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248914FB-17EE-468E-9363-6456BC04BA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GINAL" sheetId="4" r:id="rId1"/>
  </sheets>
  <definedNames>
    <definedName name="ADQUISICION">#REF!</definedName>
    <definedName name="AR">#REF!</definedName>
    <definedName name="AREA">#REF!</definedName>
    <definedName name="_xlnm.Print_Area" localSheetId="0">ORIGINAL!$A$1:$CI$39</definedName>
    <definedName name="CVE_01" localSheetId="0">ORIGINAL!$LX$1976</definedName>
    <definedName name="CVE_01">#REF!</definedName>
    <definedName name="CVE_02" localSheetId="0">ORIGINAL!$LY$1976</definedName>
    <definedName name="CVE_02">#REF!</definedName>
    <definedName name="CVE_03" localSheetId="0">ORIGINAL!$LZ$1976</definedName>
    <definedName name="CVE_03">#REF!</definedName>
    <definedName name="CVE_04" localSheetId="0">ORIGINAL!$MA$1976</definedName>
    <definedName name="CVE_04">#REF!</definedName>
    <definedName name="CVE_05" localSheetId="0">ORIGINAL!$MB$1976</definedName>
    <definedName name="CVE_05">#REF!</definedName>
    <definedName name="CVE_06" localSheetId="0">ORIGINAL!$MC$1976</definedName>
    <definedName name="CVE_06">#REF!</definedName>
    <definedName name="CVE_07" localSheetId="0">ORIGINAL!$MD$1976</definedName>
    <definedName name="CVE_07">#REF!</definedName>
    <definedName name="CVE_08" localSheetId="0">ORIGINAL!$ME$1976</definedName>
    <definedName name="CVE_08">#REF!</definedName>
    <definedName name="CVE_09" localSheetId="0">ORIGINAL!$MF$1976</definedName>
    <definedName name="CVE_09">#REF!</definedName>
    <definedName name="CVE_10" localSheetId="0">ORIGINAL!$MG$1976</definedName>
    <definedName name="CVE_10">#REF!</definedName>
    <definedName name="CVE_11" localSheetId="0">ORIGINAL!$MH$1976</definedName>
    <definedName name="CVE_11">#REF!</definedName>
    <definedName name="CVE_12" localSheetId="0">ORIGINAL!$MI$1976</definedName>
    <definedName name="CVE_12">#REF!</definedName>
    <definedName name="CVE_14" localSheetId="0">ORIGINAL!$MK$1976</definedName>
    <definedName name="CVE_14">#REF!</definedName>
    <definedName name="CVE_15">ORIGINAL!$ML$1976</definedName>
    <definedName name="CVEA_01">#REF!</definedName>
    <definedName name="CVEA_02">#REF!</definedName>
    <definedName name="CVEA_03">#REF!</definedName>
    <definedName name="CVEA_04">#REF!</definedName>
    <definedName name="CVEA_05">#REF!</definedName>
    <definedName name="CVEA_06">#REF!</definedName>
    <definedName name="CVEA_07">#REF!</definedName>
    <definedName name="CVEA_08">#REF!</definedName>
    <definedName name="CVEA_09">#REF!</definedName>
    <definedName name="CVEA_10">#REF!</definedName>
    <definedName name="CVEA_11">#REF!</definedName>
    <definedName name="CVEA_12">#REF!</definedName>
    <definedName name="CVEA_13">#REF!</definedName>
    <definedName name="CVEA_14">#REF!</definedName>
    <definedName name="CVEA_15">#REF!</definedName>
    <definedName name="CVEA_16">#REF!</definedName>
    <definedName name="CVEA_17">#REF!</definedName>
    <definedName name="CVEA_18">#REF!</definedName>
    <definedName name="CVEA_19">#REF!</definedName>
    <definedName name="CVEA_1A">#REF!</definedName>
    <definedName name="CVEA_1B">#REF!</definedName>
    <definedName name="CVEA_1C">#REF!</definedName>
    <definedName name="CVEA_1D">#REF!</definedName>
    <definedName name="CVEA_1E">#REF!</definedName>
    <definedName name="CVEA_1F">#REF!</definedName>
    <definedName name="CVEA_1G">#REF!</definedName>
    <definedName name="CVEA_1H">#REF!</definedName>
    <definedName name="CVEA_1I">#REF!</definedName>
    <definedName name="CVEA_1J">#REF!</definedName>
    <definedName name="CVEA_1K">#REF!</definedName>
    <definedName name="CVEA_1L">#REF!</definedName>
    <definedName name="CVEA_1M">#REF!</definedName>
    <definedName name="CVEA_1N">#REF!</definedName>
    <definedName name="CVEA_1O">#REF!</definedName>
    <definedName name="CVEA_1P">#REF!</definedName>
    <definedName name="CVEA_1Q">#REF!</definedName>
    <definedName name="CVEA_1R">#REF!</definedName>
    <definedName name="CVEA_1S">#REF!</definedName>
    <definedName name="CVEA_1T">#REF!</definedName>
    <definedName name="CVEA_20">#REF!</definedName>
    <definedName name="CVEA_21">#REF!</definedName>
    <definedName name="CVEA_22">#REF!</definedName>
    <definedName name="CVEA_23">#REF!</definedName>
    <definedName name="CVEA_24">#REF!</definedName>
    <definedName name="CVEA_25">#REF!</definedName>
    <definedName name="CVEA_26">#REF!</definedName>
    <definedName name="CVEA_27">#REF!</definedName>
    <definedName name="CVEA_28">#REF!</definedName>
    <definedName name="CVEA_29">#REF!</definedName>
    <definedName name="CVEA_30">#REF!</definedName>
    <definedName name="CVEA_31">#REF!</definedName>
    <definedName name="CVEA_32">#REF!</definedName>
    <definedName name="CVEA_33">#REF!</definedName>
    <definedName name="CVEA_34">#REF!</definedName>
    <definedName name="CVEA_35">#REF!</definedName>
    <definedName name="CVEA_36">#REF!</definedName>
    <definedName name="CVEA_37">#REF!</definedName>
    <definedName name="CVEA_38">#REF!</definedName>
    <definedName name="CVEA_39">#REF!</definedName>
    <definedName name="CVEA_40">#REF!</definedName>
    <definedName name="CVEA_41">#REF!</definedName>
    <definedName name="CVEA_42">#REF!</definedName>
    <definedName name="CVEA_43">#REF!</definedName>
    <definedName name="CVEA_44">#REF!</definedName>
    <definedName name="CVEA_45">#REF!</definedName>
    <definedName name="CVEA_46">#REF!</definedName>
    <definedName name="CVEA_47">#REF!</definedName>
    <definedName name="CVEA_48">#REF!</definedName>
    <definedName name="CVEA_49">#REF!</definedName>
    <definedName name="CVEA_50">#REF!</definedName>
    <definedName name="CVEA_51">#REF!</definedName>
    <definedName name="CVEA_52">#REF!</definedName>
    <definedName name="CVEA_53">#REF!</definedName>
    <definedName name="CVEA_54">#REF!</definedName>
    <definedName name="CVEA_55">#REF!</definedName>
    <definedName name="CVEA_56">#REF!</definedName>
    <definedName name="CVEA_57">#REF!</definedName>
    <definedName name="CVEA_58">#REF!</definedName>
    <definedName name="CVEA_59">#REF!</definedName>
    <definedName name="CVEA_60">#REF!</definedName>
    <definedName name="CVEA_61">#REF!</definedName>
    <definedName name="CVEA_62">#REF!</definedName>
    <definedName name="CVEA_63">#REF!</definedName>
    <definedName name="CVEA_64">#REF!</definedName>
    <definedName name="CVEA_65">#REF!</definedName>
    <definedName name="CVEA_66">#REF!</definedName>
    <definedName name="CVEA_67">#REF!</definedName>
    <definedName name="CVEA_68">#REF!</definedName>
    <definedName name="CVEA_69">#REF!</definedName>
    <definedName name="CVEA_70">#REF!</definedName>
    <definedName name="CVEA_71">#REF!</definedName>
    <definedName name="CVEA_72">#REF!</definedName>
    <definedName name="CVEA_73">#REF!</definedName>
    <definedName name="CVEA_74">#REF!</definedName>
    <definedName name="CVEA_75">#REF!</definedName>
    <definedName name="CVEA_76">#REF!</definedName>
    <definedName name="CVEA_77">#REF!</definedName>
    <definedName name="CVEA_78">#REF!</definedName>
    <definedName name="CVEA_79">#REF!</definedName>
    <definedName name="CVEA_80">#REF!</definedName>
    <definedName name="CVEA_81">#REF!</definedName>
    <definedName name="CVEA_82">#REF!</definedName>
    <definedName name="CVEA_83">#REF!</definedName>
    <definedName name="CVEA_84">#REF!</definedName>
    <definedName name="CVEA_85">#REF!</definedName>
    <definedName name="CVEA_86">#REF!</definedName>
    <definedName name="CVEA_87">#REF!</definedName>
    <definedName name="CVEA_88">#REF!</definedName>
    <definedName name="CVEA_89">#REF!</definedName>
    <definedName name="CVEA_90">#REF!</definedName>
    <definedName name="CVEA_91">#REF!</definedName>
    <definedName name="CVEA_92">#REF!</definedName>
    <definedName name="CVEA_93">#REF!</definedName>
    <definedName name="CVEA_94">#REF!</definedName>
    <definedName name="CVEA_95">#REF!</definedName>
    <definedName name="CVEA_96">#REF!</definedName>
    <definedName name="CVEA_97">#REF!</definedName>
    <definedName name="CVEA_98">#REF!</definedName>
    <definedName name="CVEA_99">#REF!</definedName>
    <definedName name="CVEAR_01">ORIGINAL!$MF$2005</definedName>
    <definedName name="CVEAR_02">ORIGINAL!$MF$2006</definedName>
    <definedName name="CVEAR_03">ORIGINAL!$MF$2007</definedName>
    <definedName name="CVEAR_04">ORIGINAL!$MF$2008</definedName>
    <definedName name="CVEAR_05">ORIGINAL!$MF$2009</definedName>
    <definedName name="CVEAR_06">ORIGINAL!$MF$2010</definedName>
    <definedName name="CVEAR_07">ORIGINAL!$MF$2011</definedName>
    <definedName name="CVEAR_08">ORIGINAL!$MF$2012</definedName>
    <definedName name="CVEAR_09">ORIGINAL!$MF$2013</definedName>
    <definedName name="CVEAR_10">ORIGINAL!$MF$2014</definedName>
    <definedName name="CVEAR_100">ORIGINAL!$MF$2056</definedName>
    <definedName name="CVEAR_101">ORIGINAL!$MF$2057</definedName>
    <definedName name="CVEAR_102">ORIGINAL!$MF$2058</definedName>
    <definedName name="CVEAR_103">ORIGINAL!$MF$2059</definedName>
    <definedName name="CVEAR_104">ORIGINAL!$MF$2060</definedName>
    <definedName name="CVEAR_105">ORIGINAL!$MF$2061</definedName>
    <definedName name="CVEAR_106">ORIGINAL!$MF$2062</definedName>
    <definedName name="CVEAR_107">ORIGINAL!$MF$2063</definedName>
    <definedName name="CVEAR_108">ORIGINAL!$MF$2064</definedName>
    <definedName name="CVEAR_109">ORIGINAL!$MF$2065</definedName>
    <definedName name="CVEAR_11">ORIGINAL!$MF$2015</definedName>
    <definedName name="CVEAR_110">ORIGINAL!$MF$2066</definedName>
    <definedName name="CVEAR_111">ORIGINAL!$MF$2067</definedName>
    <definedName name="CVEAR_112">ORIGINAL!$MF$2068</definedName>
    <definedName name="CVEAR_113">ORIGINAL!$MF$2069</definedName>
    <definedName name="CVEAR_114">ORIGINAL!$MF$2070</definedName>
    <definedName name="CVEAR_115">ORIGINAL!$MF$2071</definedName>
    <definedName name="CVEAR_116">ORIGINAL!$MF$2072</definedName>
    <definedName name="CVEAR_117">ORIGINAL!$MF$2073</definedName>
    <definedName name="CVEAR_118">ORIGINAL!$MF$2074</definedName>
    <definedName name="CVEAR_119">ORIGINAL!$MF$2075</definedName>
    <definedName name="CVEAR_120">ORIGINAL!$MF$2076</definedName>
    <definedName name="CVEAR_121">ORIGINAL!$MF$2077</definedName>
    <definedName name="CVEAR_122">ORIGINAL!$MF$2078</definedName>
    <definedName name="CVEAR_123">ORIGINAL!$MF$2079</definedName>
    <definedName name="CVEAR_124">ORIGINAL!$MF$2080</definedName>
    <definedName name="CVEAR_125">ORIGINAL!$MF$2081</definedName>
    <definedName name="CVEAR_126">ORIGINAL!$MF$2082</definedName>
    <definedName name="CVEAR_127">ORIGINAL!$MF$2083</definedName>
    <definedName name="CVEAR_128">ORIGINAL!$MF$2084</definedName>
    <definedName name="CVEAR_129">ORIGINAL!$MF$2085</definedName>
    <definedName name="CVEAR_130">ORIGINAL!$MF$2086</definedName>
    <definedName name="CVEAR_131">ORIGINAL!$MF$2087</definedName>
    <definedName name="CVEAR_132">ORIGINAL!$MF$2088</definedName>
    <definedName name="CVEAR_133">ORIGINAL!$MF$2089</definedName>
    <definedName name="CVEAR_134">ORIGINAL!$MF$2090</definedName>
    <definedName name="CVEAR_135">ORIGINAL!$MF$2091</definedName>
    <definedName name="CVEAR_136">ORIGINAL!$MF$2092</definedName>
    <definedName name="CVEAR_137">ORIGINAL!$MF$2093</definedName>
    <definedName name="CVEAR_138">ORIGINAL!$MF$2094</definedName>
    <definedName name="CVEAR_139">ORIGINAL!$MF$2095</definedName>
    <definedName name="CVEAR_140">ORIGINAL!$MF$2096</definedName>
    <definedName name="CVEAR_141">ORIGINAL!$MF$2097</definedName>
    <definedName name="CVEAR_142">ORIGINAL!$MF$2098</definedName>
    <definedName name="CVEAR_143">ORIGINAL!$MF$2099</definedName>
    <definedName name="CVEAR_144">ORIGINAL!$MF$2100</definedName>
    <definedName name="CVEAR_145">ORIGINAL!$MF$2101</definedName>
    <definedName name="CVEAR_146">ORIGINAL!$MF$2102</definedName>
    <definedName name="CVEAR_147">ORIGINAL!$MF$2103</definedName>
    <definedName name="CVEAR_148">ORIGINAL!$MF$2104</definedName>
    <definedName name="CVEAR_149">ORIGINAL!$MF$2105</definedName>
    <definedName name="CVEAR_150">ORIGINAL!$MF$2106</definedName>
    <definedName name="CVEAR_151">ORIGINAL!$MF$2107</definedName>
    <definedName name="CVEAR_152">ORIGINAL!$MF$2108</definedName>
    <definedName name="CVEAR_153">ORIGINAL!$MF$2109</definedName>
    <definedName name="CVEAR_154">ORIGINAL!$MF$2110</definedName>
    <definedName name="CVEAR_155">ORIGINAL!$MF$2111</definedName>
    <definedName name="CVEAR_156">ORIGINAL!$MF$2112</definedName>
    <definedName name="CVEAR_157">ORIGINAL!$MF$2113</definedName>
    <definedName name="CVEAR_158">ORIGINAL!$MF$2114</definedName>
    <definedName name="CVEAR_159">ORIGINAL!$MF$2115</definedName>
    <definedName name="CVEAR_160">ORIGINAL!$MF$2116</definedName>
    <definedName name="CVEAR_161">ORIGINAL!$MF$2117</definedName>
    <definedName name="CVEAR_162">ORIGINAL!$MF$2118</definedName>
    <definedName name="CVEAR_163">ORIGINAL!$MF$2119</definedName>
    <definedName name="CVEAR_164">ORIGINAL!$MF$2120</definedName>
    <definedName name="CVEAR_165">ORIGINAL!$MF$2121</definedName>
    <definedName name="CVEAR_166">ORIGINAL!$MF$2122</definedName>
    <definedName name="CVEAR_167">ORIGINAL!$MF$2123</definedName>
    <definedName name="CVEAR_168">ORIGINAL!$MF$2124</definedName>
    <definedName name="CVEAR_169">ORIGINAL!$MF$2125</definedName>
    <definedName name="CVEAR_170">ORIGINAL!$MF$2126</definedName>
    <definedName name="CVEAR_171">ORIGINAL!$MF$2127</definedName>
    <definedName name="CVEAR_172">ORIGINAL!$MF$2128</definedName>
    <definedName name="CVEAR_173">ORIGINAL!$MF$2129</definedName>
    <definedName name="CVEAR_174">ORIGINAL!$MF$2130</definedName>
    <definedName name="CVEAR_176">ORIGINAL!$MF$2131</definedName>
    <definedName name="CVEAR_177">ORIGINAL!$MF$2132</definedName>
    <definedName name="CVEAR_178">ORIGINAL!$MF$2133</definedName>
    <definedName name="CVEAR_179">ORIGINAL!$MF$2134</definedName>
    <definedName name="CVEAR_180">ORIGINAL!$MF$2135</definedName>
    <definedName name="CVEAR_181">ORIGINAL!$MF$2136</definedName>
    <definedName name="CVEAR_182">ORIGINAL!$MF$2137</definedName>
    <definedName name="CVEAR_183">ORIGINAL!$MF$2138</definedName>
    <definedName name="CVEAR_184">ORIGINAL!$MF$2139</definedName>
    <definedName name="CVEAR_185">ORIGINAL!$MF$2140</definedName>
    <definedName name="CVEAR_186">ORIGINAL!$MF$2141</definedName>
    <definedName name="CVEAR_187">ORIGINAL!$MF$2142</definedName>
    <definedName name="CVEAR_188">ORIGINAL!$MF$2143</definedName>
    <definedName name="CVEAR_189">ORIGINAL!$MF$2144</definedName>
    <definedName name="CVEAR_190">ORIGINAL!$MF$2145</definedName>
    <definedName name="CVEAR_191">ORIGINAL!$MF$2146</definedName>
    <definedName name="CVEAR_192">ORIGINAL!$MF$2147</definedName>
    <definedName name="CVEAR_193">ORIGINAL!$MF$2148</definedName>
    <definedName name="CVEAR_194">ORIGINAL!$MF$2149</definedName>
    <definedName name="CVEAR_195">ORIGINAL!$MF$2150</definedName>
    <definedName name="CVEAR_196">ORIGINAL!$MF$2151</definedName>
    <definedName name="CVEAR_197">ORIGINAL!$MF$2152</definedName>
    <definedName name="CVEAR_198">ORIGINAL!$MF$2153</definedName>
    <definedName name="CVEAR_199">ORIGINAL!$MF$2154</definedName>
    <definedName name="CVEAR_200">ORIGINAL!$MF$2155</definedName>
    <definedName name="CVEAR_201">ORIGINAL!$MF$2156</definedName>
    <definedName name="CVEAR_202">ORIGINAL!$MF$2157</definedName>
    <definedName name="CVEAR_203">ORIGINAL!$MF$2158</definedName>
    <definedName name="CVEAR_204">ORIGINAL!$MF$2159</definedName>
    <definedName name="CVEAR_205">ORIGINAL!$MF$2160</definedName>
    <definedName name="CVEAR_206">ORIGINAL!$MF$2161</definedName>
    <definedName name="CVEAR_207">ORIGINAL!$MF$2162</definedName>
    <definedName name="CVEAR_208">ORIGINAL!$MF$2163</definedName>
    <definedName name="CVEAR_209">ORIGINAL!$MF$2164</definedName>
    <definedName name="CVEAR_210">ORIGINAL!$MF$2165</definedName>
    <definedName name="CVEAR_211">ORIGINAL!$MF$2166</definedName>
    <definedName name="CVEAR_212">ORIGINAL!$MF$2167</definedName>
    <definedName name="CVEAR_213">ORIGINAL!$MF$2168</definedName>
    <definedName name="CVEAR_214">ORIGINAL!$MF$2169</definedName>
    <definedName name="CVEAR_215">ORIGINAL!$MF$2170</definedName>
    <definedName name="CVEAR_216">ORIGINAL!$MF$2171</definedName>
    <definedName name="CVEAR_217">ORIGINAL!$MF$2172</definedName>
    <definedName name="CVEAR_218">ORIGINAL!$MF$2173</definedName>
    <definedName name="CVEAR_30">ORIGINAL!$MF$2016</definedName>
    <definedName name="CVEAR_31">ORIGINAL!$MF$2017</definedName>
    <definedName name="CVEAR_32">ORIGINAL!$MF$2018</definedName>
    <definedName name="CVEAR_40">ORIGINAL!$MF$2019</definedName>
    <definedName name="CVEAR_41">ORIGINAL!$MF$2020</definedName>
    <definedName name="CVEAR_50">ORIGINAL!$MF$2021</definedName>
    <definedName name="CVEAR_51">ORIGINAL!$MF$2022</definedName>
    <definedName name="CVEAR_52">ORIGINAL!$MF$2023</definedName>
    <definedName name="CVEAR_53">ORIGINAL!$MF$2024</definedName>
    <definedName name="CVEAR_54">ORIGINAL!$MF$2025</definedName>
    <definedName name="CVEAR_55">ORIGINAL!$MF$2026</definedName>
    <definedName name="CVEAR_56">ORIGINAL!$MF$2027</definedName>
    <definedName name="CVEAR_57">ORIGINAL!$MF$2028</definedName>
    <definedName name="CVEAR_58">ORIGINAL!$MF$2029</definedName>
    <definedName name="CVEAR_59">ORIGINAL!$MF$2030</definedName>
    <definedName name="CVEAR_60">ORIGINAL!$MF$2031</definedName>
    <definedName name="CVEAR_61">ORIGINAL!$MF$2032</definedName>
    <definedName name="CVEAR_62">ORIGINAL!$MF$2033</definedName>
    <definedName name="CVEAR_63">ORIGINAL!$MF$2034</definedName>
    <definedName name="CVEAR_64">ORIGINAL!$MF$2035</definedName>
    <definedName name="CVEAR_65">ORIGINAL!$MF$2036</definedName>
    <definedName name="CVEAR_66">ORIGINAL!$MF$2037</definedName>
    <definedName name="CVEAR_67">ORIGINAL!$MF$2038</definedName>
    <definedName name="CVEAR_68">ORIGINAL!$MF$2039</definedName>
    <definedName name="CVEAR_69">ORIGINAL!$MF$2040</definedName>
    <definedName name="CVEAR_70">ORIGINAL!$MF$2041</definedName>
    <definedName name="CVEAR_71">ORIGINAL!$MF$2042</definedName>
    <definedName name="CVEAR_72">ORIGINAL!$MF$2043</definedName>
    <definedName name="CVEAR_73">ORIGINAL!$MF$2044</definedName>
    <definedName name="CVEAR_74">ORIGINAL!$MF$2045</definedName>
    <definedName name="CVEAR_90">ORIGINAL!$MF$2046</definedName>
    <definedName name="CVEAR_91">ORIGINAL!$MF$2047</definedName>
    <definedName name="CVEAR_92">ORIGINAL!$MF$2048</definedName>
    <definedName name="CVEAR_93">ORIGINAL!$MF$2049</definedName>
    <definedName name="CVEAR_94">ORIGINAL!$MF$2050</definedName>
    <definedName name="CVEAR_95">ORIGINAL!$MF$2051</definedName>
    <definedName name="CVEAR_96">ORIGINAL!$MF$2052</definedName>
    <definedName name="CVEAR_97">ORIGINAL!$MF$2053</definedName>
    <definedName name="CVEAR_98">ORIGINAL!$MF$2054</definedName>
    <definedName name="CVEAR_99">ORIGINAL!$MF$2055</definedName>
    <definedName name="DELEGACION" localSheetId="0">ORIGINAL!$LV$1976:$LV$1989</definedName>
    <definedName name="DELEGACION">#REF!</definedName>
    <definedName name="RES">ORIGINAL!$MC$2005:$MC$2173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37" i="4" l="1"/>
  <c r="BY22" i="4"/>
  <c r="BO22" i="4"/>
</calcChain>
</file>

<file path=xl/sharedStrings.xml><?xml version="1.0" encoding="utf-8"?>
<sst xmlns="http://schemas.openxmlformats.org/spreadsheetml/2006/main" count="594" uniqueCount="408">
  <si>
    <t>SECRETARÍA  DE  EDUCACIÓN  DE  VERACRUZ</t>
  </si>
  <si>
    <t>OFICIALÍA MAYOR</t>
  </si>
  <si>
    <t>DIRECCIÓN DE CONTABILIDAD Y CONTROL PRESUPUESTAL</t>
  </si>
  <si>
    <t>OFICINA DE REGISTRO Y CONTROL DEL PATRIMONIO</t>
  </si>
  <si>
    <t>DELEGACIÓN:</t>
  </si>
  <si>
    <t>CENTRO DE TRABAJO:</t>
  </si>
  <si>
    <t>ÁREA DE RESP.:</t>
  </si>
  <si>
    <t>MONITOR:</t>
  </si>
  <si>
    <t>CLAVE:</t>
  </si>
  <si>
    <t>MUNICIPIO:</t>
  </si>
  <si>
    <t>LOCALIDAD:</t>
  </si>
  <si>
    <t>ZONA ESCOLAR:</t>
  </si>
  <si>
    <t>NOMBRE:</t>
  </si>
  <si>
    <t xml:space="preserve">  FOLIO: </t>
  </si>
  <si>
    <t>FECHA</t>
  </si>
  <si>
    <t>HOJA</t>
  </si>
  <si>
    <t>DE</t>
  </si>
  <si>
    <t>No.</t>
  </si>
  <si>
    <t>PROG.</t>
  </si>
  <si>
    <t>NOMBRE</t>
  </si>
  <si>
    <t>DESCRIPCIÓN DEL BIEN</t>
  </si>
  <si>
    <t>RFC</t>
  </si>
  <si>
    <t>U S U A R I O</t>
  </si>
  <si>
    <t>VALOR</t>
  </si>
  <si>
    <t>* Por lo tanto NO son sujetos de modificación.</t>
  </si>
  <si>
    <t>FIRMAS:</t>
  </si>
  <si>
    <t>MONITOR</t>
  </si>
  <si>
    <t>TITULAR DEL ÁREA</t>
  </si>
  <si>
    <t>* Por robo, extravío, siniestro ó faltantes se elaborará en el moménto que se lleven a cabo los hechos.</t>
  </si>
  <si>
    <t>NÚMERO DE INVENTARIO</t>
  </si>
  <si>
    <t>NOMBRE DEL BIEN</t>
  </si>
  <si>
    <t>PRIMEROS 12 DIG.</t>
  </si>
  <si>
    <t>RESTO DEL No, INV.</t>
  </si>
  <si>
    <t>DELEGACION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</si>
  <si>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</si>
  <si>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</si>
  <si>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</si>
  <si>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</si>
  <si>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</si>
  <si>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</si>
  <si>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</si>
  <si>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</si>
  <si>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</si>
  <si>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</si>
  <si>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</si>
  <si>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</si>
  <si>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</si>
  <si>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</si>
  <si>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ELABORADO POR: PROF. CARLOS DANIEL LÓPEZ USCANGA, TELEBACHILLERATO</t>
  </si>
  <si>
    <t>DELEGACIÓN REGIONAL TUXPAN</t>
  </si>
  <si>
    <t>DELEGACIÓN REGIONAL POZA RICA</t>
  </si>
  <si>
    <t>DELEGACIÓN REGIONAL MARTÍNEZ DE LA TORRE</t>
  </si>
  <si>
    <t>DELEGACIÓN REGIONAL COATEPEC</t>
  </si>
  <si>
    <t>DELEGACIÓN REGIONAL ORIZABA</t>
  </si>
  <si>
    <t>DELEGACIÓN REGIONAL VERACRUZ</t>
  </si>
  <si>
    <t>DELEGACIÓN REGIONAL COATZACOALCOS</t>
  </si>
  <si>
    <t>DELEGACIÓN REGIONAL XALAPA</t>
  </si>
  <si>
    <t>DELEGACIÓN REGIONAL TANTOYUCA</t>
  </si>
  <si>
    <t>DELEGACIÓN REGIONAL HUAYACOCOTLA</t>
  </si>
  <si>
    <t>DELEGACIÓN REGIONAL ZONGOLICA</t>
  </si>
  <si>
    <t>DELEGACIÓN REGIONAL COSAMALOAPAN</t>
  </si>
  <si>
    <t>DELEGACIÓN REGIONAL ACAYUCAN</t>
  </si>
  <si>
    <t>OFICINAS CENTRALES (SEV)</t>
  </si>
  <si>
    <t xml:space="preserve">      FECHA DE MOV.</t>
  </si>
  <si>
    <t>ELABORADO POR PROF. CARLOS DANIEL LOPEZ USCANGA, TELEBACHILLERATO 2017</t>
  </si>
  <si>
    <t>CVE_15</t>
  </si>
  <si>
    <t>DELEGACIÓN REGIONAL CÓRDOBA</t>
  </si>
  <si>
    <t>TITULAR DEL C.T.:</t>
  </si>
  <si>
    <t>RELACIÓN DE BIENES
 MUEBLES EN TRÁMITE DE BAJA</t>
  </si>
  <si>
    <t>ELABORADO POR: PROF. CARLOS DANIEL LOPEZ USCANGA. TELEBACHILLERATO 2017</t>
  </si>
  <si>
    <t>AREA</t>
  </si>
  <si>
    <t>CVEAR_01</t>
  </si>
  <si>
    <t>DIRECCIÓN</t>
  </si>
  <si>
    <t>CVEAR_02</t>
  </si>
  <si>
    <t>CONTROL ESCOLAR</t>
  </si>
  <si>
    <t>CVEAR_03</t>
  </si>
  <si>
    <t>SUBDIRECCIÓN</t>
  </si>
  <si>
    <t>CVEAR_04</t>
  </si>
  <si>
    <t>CONTRALORÍA COORDINACIÓN</t>
  </si>
  <si>
    <t>CVEAR_05</t>
  </si>
  <si>
    <t>ACT. ACADÉMICAS</t>
  </si>
  <si>
    <t>CVEAR_06</t>
  </si>
  <si>
    <t>ACT. TECNOLÓGICAS</t>
  </si>
  <si>
    <t>CVEAR_07</t>
  </si>
  <si>
    <t>TRABAJO SOCIAL (SERV.EDUC.COMPLEMENTARIOS)</t>
  </si>
  <si>
    <t>CVEAR_08</t>
  </si>
  <si>
    <t>PREFECTURA</t>
  </si>
  <si>
    <t>CVEAR_09</t>
  </si>
  <si>
    <t>MEDICINA ESCOLAR</t>
  </si>
  <si>
    <t>CVEAR_10</t>
  </si>
  <si>
    <t>ORIENTACIÓN EDUCATIVA</t>
  </si>
  <si>
    <t>CVEAR_11</t>
  </si>
  <si>
    <t>ACADÉMICA Y TECNOL</t>
  </si>
  <si>
    <t>CVEAR_30</t>
  </si>
  <si>
    <t>LABORATORIO INTEGRAL</t>
  </si>
  <si>
    <t>CVEAR_31</t>
  </si>
  <si>
    <t>LABORATORIO ACADÉMICO</t>
  </si>
  <si>
    <t>CVEAR_32</t>
  </si>
  <si>
    <t>LABORATORIO DE TECNOLÓGIAS</t>
  </si>
  <si>
    <t>CVEAR_40</t>
  </si>
  <si>
    <t>AULAS DIDÁCTICAS</t>
  </si>
  <si>
    <t>CVEAR_41</t>
  </si>
  <si>
    <t>AULAS CIENCIAS</t>
  </si>
  <si>
    <t>CVEAR_50</t>
  </si>
  <si>
    <t>AIRE ACOND. Y REFRIGERACIÓN (TALLER)</t>
  </si>
  <si>
    <t>CVEAR_51</t>
  </si>
  <si>
    <t>AUX. CONTABILIDAD (TALLER)</t>
  </si>
  <si>
    <t>CVEAR_52</t>
  </si>
  <si>
    <t>CARPINTERÍA (TALLER)</t>
  </si>
  <si>
    <t>CVEAR_53</t>
  </si>
  <si>
    <t>COMPUTACIÓN (TALLER)</t>
  </si>
  <si>
    <t>CVEAR_54</t>
  </si>
  <si>
    <t>CONTABILIDAD (TALLER)</t>
  </si>
  <si>
    <t>CVEAR_55</t>
  </si>
  <si>
    <t>DIB. INDUSTRIAL (TALLER)</t>
  </si>
  <si>
    <t>CVEAR_56</t>
  </si>
  <si>
    <t>ELECTRICIDAD (TALLER)</t>
  </si>
  <si>
    <t>CVEAR_57</t>
  </si>
  <si>
    <t>ELECTRÓNICA (TALLER)</t>
  </si>
  <si>
    <t>CVEAR_58</t>
  </si>
  <si>
    <t>IND.VESTIDO (TALLER)</t>
  </si>
  <si>
    <t>CVEAR_59</t>
  </si>
  <si>
    <t>MAQ.Y HERRAM. (TALLER)</t>
  </si>
  <si>
    <t>CVEAR_60</t>
  </si>
  <si>
    <t>MEC. AUTOMOTRIZ (TALLER)</t>
  </si>
  <si>
    <t>CVEAR_61</t>
  </si>
  <si>
    <t>SECRETARIADO (TALLER)</t>
  </si>
  <si>
    <t>CVEAR_62</t>
  </si>
  <si>
    <t>SOLD.Y FORJA (TALLER)</t>
  </si>
  <si>
    <t>CVEAR_63</t>
  </si>
  <si>
    <t>PREP.Y CONSERV. DE ALIMENTOS (TALLER)</t>
  </si>
  <si>
    <t>CVEAR_64</t>
  </si>
  <si>
    <t>TURISMO</t>
  </si>
  <si>
    <t>CVEAR_65</t>
  </si>
  <si>
    <t>AGRICULTURA</t>
  </si>
  <si>
    <t>CVEAR_66</t>
  </si>
  <si>
    <t>APICULTURA</t>
  </si>
  <si>
    <t>CVEAR_67</t>
  </si>
  <si>
    <t>CONSERV. E IND. DE ALIMENTOS (TALLER)</t>
  </si>
  <si>
    <t>CVEAR_68</t>
  </si>
  <si>
    <t>GANADERÍA</t>
  </si>
  <si>
    <t>CVEAR_69</t>
  </si>
  <si>
    <t>MAQ. AGRÍCOLA</t>
  </si>
  <si>
    <t>CVEAR_70</t>
  </si>
  <si>
    <t>SOLDADURA (TALLER)</t>
  </si>
  <si>
    <t>CVEAR_71</t>
  </si>
  <si>
    <t>OPERACIÓN Y MATENIMIENTO DE EQUIPO MARINO (TALLER)</t>
  </si>
  <si>
    <t>CVEAR_72</t>
  </si>
  <si>
    <t>PESCA</t>
  </si>
  <si>
    <t>CVEAR_73</t>
  </si>
  <si>
    <t>PROCESAMIENTO DE PRODUCTOS PESQUEROS (TALLER)</t>
  </si>
  <si>
    <t>CVEAR_74</t>
  </si>
  <si>
    <t>ACUICULTURA</t>
  </si>
  <si>
    <t>CVEAR_90</t>
  </si>
  <si>
    <t>BIBLIOTECA</t>
  </si>
  <si>
    <t>CVEAR_91</t>
  </si>
  <si>
    <t>ALMACÉN</t>
  </si>
  <si>
    <t>CVEAR_92</t>
  </si>
  <si>
    <t>COOPERATIVA</t>
  </si>
  <si>
    <t>CVEAR_93</t>
  </si>
  <si>
    <t>VIGILANCIA</t>
  </si>
  <si>
    <t>CVEAR_94</t>
  </si>
  <si>
    <t>AUDITORIO</t>
  </si>
  <si>
    <t>CVEAR_95</t>
  </si>
  <si>
    <t>SALA DE JUNTAS</t>
  </si>
  <si>
    <t>CVEAR_96</t>
  </si>
  <si>
    <t>COOPERATIVA DE PRODUC.</t>
  </si>
  <si>
    <t>CVEAR_97</t>
  </si>
  <si>
    <t>COCINA</t>
  </si>
  <si>
    <t>CVEAR_98</t>
  </si>
  <si>
    <t>DORMITORIOS</t>
  </si>
  <si>
    <t>CVEAR_99</t>
  </si>
  <si>
    <t>PELUQUERÍA</t>
  </si>
  <si>
    <t>CVEAR_100</t>
  </si>
  <si>
    <t>LAVANDERÍA</t>
  </si>
  <si>
    <t>CVEAR_101</t>
  </si>
  <si>
    <t>BODEGA</t>
  </si>
  <si>
    <t>CVEAR_102</t>
  </si>
  <si>
    <t>ENFERMERÍA</t>
  </si>
  <si>
    <t>CVEAR_103</t>
  </si>
  <si>
    <t>SALA AUDIOVISUAL</t>
  </si>
  <si>
    <t>CVEAR_104</t>
  </si>
  <si>
    <t>JEFATURA DE SECTOR</t>
  </si>
  <si>
    <t>CVEAR_105</t>
  </si>
  <si>
    <t>SUPERVISIÓN E INSPECCIÓN ESCOLAR</t>
  </si>
  <si>
    <t>CVEAR_106</t>
  </si>
  <si>
    <t>SECTOR PECUARIO</t>
  </si>
  <si>
    <t>CVEAR_107</t>
  </si>
  <si>
    <t>ARCHIVO</t>
  </si>
  <si>
    <t>CVEAR_108</t>
  </si>
  <si>
    <t>USOS MÚLTIPLES</t>
  </si>
  <si>
    <t>CVEAR_109</t>
  </si>
  <si>
    <t>PSICOMOTRICIDAD (NEUROMOTORES)</t>
  </si>
  <si>
    <t>CVEAR_110</t>
  </si>
  <si>
    <t>PSICOLOGÍA</t>
  </si>
  <si>
    <t>CVEAR_111</t>
  </si>
  <si>
    <t>PANADERIA (TALLER)</t>
  </si>
  <si>
    <t>CVEAR_112</t>
  </si>
  <si>
    <t>BELLEZA (TALLER)</t>
  </si>
  <si>
    <t>CVEAR_113</t>
  </si>
  <si>
    <t>HOJALATERÍA (TALLER)</t>
  </si>
  <si>
    <t>CVEAR_114</t>
  </si>
  <si>
    <t>INTENDENCIA</t>
  </si>
  <si>
    <t>CVEAR_115</t>
  </si>
  <si>
    <t>CORTE Y CONFECCIÓN (TALLER)</t>
  </si>
  <si>
    <t>CVEAR_116</t>
  </si>
  <si>
    <t>TALLER DE IMPRESIONES</t>
  </si>
  <si>
    <t>CVEAR_117</t>
  </si>
  <si>
    <t>SALA DE ESPERA</t>
  </si>
  <si>
    <t>CVEAR_118</t>
  </si>
  <si>
    <t>CAMARA GESSEL</t>
  </si>
  <si>
    <t>CVEAR_119</t>
  </si>
  <si>
    <t>AULA PSICOMOTRICIDAD</t>
  </si>
  <si>
    <t>CVEAR_120</t>
  </si>
  <si>
    <t>MANTENIMIENTO</t>
  </si>
  <si>
    <t>CVEAR_121</t>
  </si>
  <si>
    <t>AULA DE LENGUAJE</t>
  </si>
  <si>
    <t>CVEAR_122</t>
  </si>
  <si>
    <t>TALLER BÁSICO</t>
  </si>
  <si>
    <t>CVEAR_123</t>
  </si>
  <si>
    <t>TALLER DECORACIÓN DEL HOGAR</t>
  </si>
  <si>
    <t>CVEAR_124</t>
  </si>
  <si>
    <t>CAFETERÍA</t>
  </si>
  <si>
    <t>CVEAR_125</t>
  </si>
  <si>
    <t>RECTORÍA</t>
  </si>
  <si>
    <t>CVEAR_126</t>
  </si>
  <si>
    <t>PSICOPEDAGOGÍA</t>
  </si>
  <si>
    <t>CVEAR_127</t>
  </si>
  <si>
    <t>LECTURA Y REDACCIÓN ( TALLER)</t>
  </si>
  <si>
    <t>CVEAR_128</t>
  </si>
  <si>
    <t>PINTURA Y DIBUJO ( TALLER )</t>
  </si>
  <si>
    <t>CVEAR_129</t>
  </si>
  <si>
    <t>HELIOGRAFÍA ( TALLER )</t>
  </si>
  <si>
    <t>CVEAR_130</t>
  </si>
  <si>
    <t>BORDADO ESPAÐOL ( TALLER )</t>
  </si>
  <si>
    <t>CVEAR_131</t>
  </si>
  <si>
    <t>MÚSICA ( TALLER )</t>
  </si>
  <si>
    <t>CVEAR_132</t>
  </si>
  <si>
    <t>PASTELERÍA Y REPOSTERÍA ( TALLER )</t>
  </si>
  <si>
    <t>CVEAR_133</t>
  </si>
  <si>
    <t>HUMANIDADES ( TALLER )</t>
  </si>
  <si>
    <t>CVEAR_134</t>
  </si>
  <si>
    <t>TEJIDO Y BORDADO ( TALLER )</t>
  </si>
  <si>
    <t>CVEAR_135</t>
  </si>
  <si>
    <t>BALLET FOLKLÓRICO (TALLER )</t>
  </si>
  <si>
    <t>CVEAR_136</t>
  </si>
  <si>
    <t>TEATRO ( TALLER )</t>
  </si>
  <si>
    <t>CVEAR_137</t>
  </si>
  <si>
    <t>ARTES MANUALES (TALLER)</t>
  </si>
  <si>
    <t>CVEAR_138</t>
  </si>
  <si>
    <t>FLORES ARTIFICIALES ( TALLER )</t>
  </si>
  <si>
    <t>CVEAR_139</t>
  </si>
  <si>
    <t>TEJIDO A MAQUINA ( TALLER )</t>
  </si>
  <si>
    <t>CVEAR_140</t>
  </si>
  <si>
    <t>PIANO ( TALLER )</t>
  </si>
  <si>
    <t>CVEAR_141</t>
  </si>
  <si>
    <t>GUITARRA ( TALLER )</t>
  </si>
  <si>
    <t>CVEAR_142</t>
  </si>
  <si>
    <t>DANZA ( TALLER )</t>
  </si>
  <si>
    <t>CVEAR_143</t>
  </si>
  <si>
    <t>SERIGRAFÍA ( TALLER )</t>
  </si>
  <si>
    <t>CVEAR_144</t>
  </si>
  <si>
    <t>SOLFEO (TALLER )</t>
  </si>
  <si>
    <t>CVEAR_145</t>
  </si>
  <si>
    <t>LABORATORIO DE PROPEDÉUTICA</t>
  </si>
  <si>
    <t>CVEAR_146</t>
  </si>
  <si>
    <t>LABORATORIO DE QUÍMICA</t>
  </si>
  <si>
    <t>CVEAR_147</t>
  </si>
  <si>
    <t>LABORATORIO DE FÍSICA</t>
  </si>
  <si>
    <t>CVEAR_148</t>
  </si>
  <si>
    <t>LABORATORIO DE MÉDICA QUIRÚRGICA</t>
  </si>
  <si>
    <t>CVEAR_149</t>
  </si>
  <si>
    <t>LABORATORIO DE SALUD PÚBLICA</t>
  </si>
  <si>
    <t>CVEAR_150</t>
  </si>
  <si>
    <t>LABORATORIO DE PEDIATRÍA</t>
  </si>
  <si>
    <t>CVEAR_151</t>
  </si>
  <si>
    <t>CONTROL DE ASISTENCIA</t>
  </si>
  <si>
    <t>CVEAR_152</t>
  </si>
  <si>
    <t>SERVICIO MEDICO</t>
  </si>
  <si>
    <t>CVEAR_153</t>
  </si>
  <si>
    <t>MUSEO</t>
  </si>
  <si>
    <t>CVEAR_154</t>
  </si>
  <si>
    <t>FOTOCOPIADO</t>
  </si>
  <si>
    <t>CVEAR_155</t>
  </si>
  <si>
    <t>INFORMACIÓN Y CONSEJERÍA</t>
  </si>
  <si>
    <t>CVEAR_156</t>
  </si>
  <si>
    <t>IDIOMAS ( TALLER )</t>
  </si>
  <si>
    <t>CVEAR_157</t>
  </si>
  <si>
    <t>HERRERÍA O SOLDADURA (TALLER)</t>
  </si>
  <si>
    <t>CVEAR_158</t>
  </si>
  <si>
    <t>LABORATORIO DE BIOLOGÍA</t>
  </si>
  <si>
    <t>CVEAR_159</t>
  </si>
  <si>
    <t>CVEAR_160</t>
  </si>
  <si>
    <t>SUBDIRECCIÓN TÉCNICA</t>
  </si>
  <si>
    <t>CVEAR_161</t>
  </si>
  <si>
    <t>SUBDIRECCIÓN ADMINISTRATIVA</t>
  </si>
  <si>
    <t>CVEAR_162</t>
  </si>
  <si>
    <t>DEPTO. TÉCNICO</t>
  </si>
  <si>
    <t>CVEAR_163</t>
  </si>
  <si>
    <t>DEPTO. TITULACIÓN</t>
  </si>
  <si>
    <t>CVEAR_164</t>
  </si>
  <si>
    <t>PRÁCTICAS ESCOLARES</t>
  </si>
  <si>
    <t>CVEAR_165</t>
  </si>
  <si>
    <t>MATERIAL DIDÁCTICO (TALLER)</t>
  </si>
  <si>
    <t>CVEAR_166</t>
  </si>
  <si>
    <t>TRAMITES Y SERVICIOS</t>
  </si>
  <si>
    <t>CVEAR_167</t>
  </si>
  <si>
    <t>MOLINO</t>
  </si>
  <si>
    <t>CVEAR_168</t>
  </si>
  <si>
    <t>ALBAÑILERÍA ( TALLER )</t>
  </si>
  <si>
    <t>CVEAR_169</t>
  </si>
  <si>
    <t>TIENDA ESCOLAR</t>
  </si>
  <si>
    <t>CVEAR_170</t>
  </si>
  <si>
    <t>LACTANTES</t>
  </si>
  <si>
    <t>CVEAR_171</t>
  </si>
  <si>
    <t>MATERNAL "A"</t>
  </si>
  <si>
    <t>CVEAR_172</t>
  </si>
  <si>
    <t>MATERNAL "B"</t>
  </si>
  <si>
    <t>CVEAR_173</t>
  </si>
  <si>
    <t>MATERNAL "C"</t>
  </si>
  <si>
    <t>CVEAR_174</t>
  </si>
  <si>
    <t>LACTARIO</t>
  </si>
  <si>
    <t>CVEAR_176</t>
  </si>
  <si>
    <t>BAÑOS</t>
  </si>
  <si>
    <t>CVEAR_177</t>
  </si>
  <si>
    <t>ESTRUCTURAS METÁLICAS</t>
  </si>
  <si>
    <t>CVEAR_178</t>
  </si>
  <si>
    <t>SUBDIRECCIÓN DE DOCENCIA</t>
  </si>
  <si>
    <t>CVEAR_179</t>
  </si>
  <si>
    <t>COORDINACIÓN DE PRIMARIA</t>
  </si>
  <si>
    <t>CVEAR_180</t>
  </si>
  <si>
    <t>COORDINACIÓN DE EDUC. PREESCOLAR</t>
  </si>
  <si>
    <t>CVEAR_181</t>
  </si>
  <si>
    <t>COORDINACIÓN DE EDUC. ESPECIAL</t>
  </si>
  <si>
    <t>CVEAR_182</t>
  </si>
  <si>
    <t>COORDINACIÓN DE EDUC. FISICA</t>
  </si>
  <si>
    <t>CVEAR_183</t>
  </si>
  <si>
    <t>COORDINACIÓN DE TELESECUNDARIA</t>
  </si>
  <si>
    <t>CVEAR_184</t>
  </si>
  <si>
    <t>ÁREAS PRODUCTIVAS</t>
  </si>
  <si>
    <t>CVEAR_185</t>
  </si>
  <si>
    <t>RECURSOS FINANCIEROS</t>
  </si>
  <si>
    <t>CVEAR_186</t>
  </si>
  <si>
    <t>RECURSOS HUMANOS</t>
  </si>
  <si>
    <t>CVEAR_187</t>
  </si>
  <si>
    <t>MEJORAMIENTO Y ACTUALIZACIÓN PROFESIONAL</t>
  </si>
  <si>
    <t>CVEAR_188</t>
  </si>
  <si>
    <t>EXTENSIÓN SOCIAL Y CULTURAL</t>
  </si>
  <si>
    <t>CVEAR_189</t>
  </si>
  <si>
    <t>IMPRESIONES</t>
  </si>
  <si>
    <t>CVEAR_190</t>
  </si>
  <si>
    <t>INVESTIGACIÓN</t>
  </si>
  <si>
    <t>CVEAR_191</t>
  </si>
  <si>
    <t>MATERIAL DIDÁCTICO</t>
  </si>
  <si>
    <t>CVEAR_192</t>
  </si>
  <si>
    <t>PROMOTORÍA DEPORTIVA</t>
  </si>
  <si>
    <t>CVEAR_193</t>
  </si>
  <si>
    <t>VIDEOTECA</t>
  </si>
  <si>
    <t>CVEAR_194</t>
  </si>
  <si>
    <t>ARTES PLÁSTICAS</t>
  </si>
  <si>
    <t>CVEAR_195</t>
  </si>
  <si>
    <t>CUBÍCULOS ( VARIOS )</t>
  </si>
  <si>
    <t>CVEAR_196</t>
  </si>
  <si>
    <t>DIFUSIÓN CULTURAL</t>
  </si>
  <si>
    <t>CVEAR_197</t>
  </si>
  <si>
    <t>SECRETARÍA</t>
  </si>
  <si>
    <t>CVEAR_198</t>
  </si>
  <si>
    <t>COMITÉ ESTUDIANTIL</t>
  </si>
  <si>
    <t>CVEAR_199</t>
  </si>
  <si>
    <t>AULA DE MEDIOS</t>
  </si>
  <si>
    <t>CVEAR_200</t>
  </si>
  <si>
    <t>SITE DE INFORMÁTICA</t>
  </si>
  <si>
    <t>CVEAR_201</t>
  </si>
  <si>
    <t>COORDINACIÓN</t>
  </si>
  <si>
    <t>CVEAR_202</t>
  </si>
  <si>
    <t>COMEDOR</t>
  </si>
  <si>
    <t>CVEAR_203</t>
  </si>
  <si>
    <t>AULA TELEMÁTICA</t>
  </si>
  <si>
    <t>CVEAR_204</t>
  </si>
  <si>
    <t>UNIDAD DE ESTUDIOS DE POSGRADO</t>
  </si>
  <si>
    <t>CVEAR_205</t>
  </si>
  <si>
    <t>TUTORÍA</t>
  </si>
  <si>
    <t>CVEAR_206</t>
  </si>
  <si>
    <t>SUPERACIÓN ACADÉMICA</t>
  </si>
  <si>
    <t>CVEAR_207</t>
  </si>
  <si>
    <t>ÁREA DE BECAS</t>
  </si>
  <si>
    <t>CVEAR_208</t>
  </si>
  <si>
    <t>ACTIVIDADES ARTÍSTICAS Y CULTURALES</t>
  </si>
  <si>
    <t>CVEAR_209</t>
  </si>
  <si>
    <t>RECURSOS MATERIALES</t>
  </si>
  <si>
    <t>CVEAR_210</t>
  </si>
  <si>
    <t>RELACIONES PÚBLICAS</t>
  </si>
  <si>
    <t>CVEAR_211</t>
  </si>
  <si>
    <t>PLANEACIÓN, INVESTIGACIÓN Y EVALUACIÓN CURRICULAR</t>
  </si>
  <si>
    <t>CVEAR_212</t>
  </si>
  <si>
    <t>INVESTIGACIÓN Y POSGRADO</t>
  </si>
  <si>
    <t>CVEAR_213</t>
  </si>
  <si>
    <t>PLANEACIÓN Y DESARROLLO INSTITUCIONAL</t>
  </si>
  <si>
    <t>CVEAR_214</t>
  </si>
  <si>
    <t>DEPARTAMENTO DE EVALUACIÓN</t>
  </si>
  <si>
    <t>CVEAR_215</t>
  </si>
  <si>
    <t>DISEÑO ARQUITECTÓNICO</t>
  </si>
  <si>
    <t>CVEAR_216</t>
  </si>
  <si>
    <t>OFIMÁTICA</t>
  </si>
  <si>
    <t>CVEAR_217</t>
  </si>
  <si>
    <t>FISIOTERAPIA</t>
  </si>
  <si>
    <t>CVEAR_218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</si>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</sst>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.5"/>
      <color theme="1"/>
      <name val="Times New Roman"/>
      <family val="1"/>
    </font>
    <font>
      <b/>
      <sz val="6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164" fontId="14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Border="1" applyAlignment="1" applyProtection="1"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11" fillId="0" borderId="13" xfId="0" applyFont="1" applyBorder="1" applyAlignment="1" applyProtection="1">
      <protection locked="0"/>
    </xf>
    <xf numFmtId="164" fontId="3" fillId="0" borderId="30" xfId="0" applyNumberFormat="1" applyFont="1" applyBorder="1" applyAlignment="1" applyProtection="1">
      <alignment horizontal="center" vertical="center" wrapText="1"/>
      <protection locked="0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8" fillId="0" borderId="31" xfId="0" applyNumberFormat="1" applyFont="1" applyBorder="1" applyAlignment="1" applyProtection="1">
      <alignment horizontal="center" vertical="center" wrapText="1"/>
      <protection locked="0"/>
    </xf>
    <xf numFmtId="49" fontId="12" fillId="0" borderId="31" xfId="0" applyNumberFormat="1" applyFont="1" applyBorder="1" applyAlignment="1" applyProtection="1">
      <alignment horizontal="center" vertical="center" wrapText="1"/>
      <protection locked="0"/>
    </xf>
    <xf numFmtId="4" fontId="8" fillId="0" borderId="3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4" fontId="8" fillId="0" borderId="32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9" xfId="0" applyNumberFormat="1" applyFont="1" applyBorder="1" applyAlignment="1" applyProtection="1">
      <alignment horizontal="center" vertical="center"/>
      <protection locked="0"/>
    </xf>
    <xf numFmtId="0" fontId="8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29" xfId="0" applyNumberFormat="1" applyFont="1" applyBorder="1" applyAlignment="1" applyProtection="1">
      <alignment horizontal="center" vertical="center" wrapText="1"/>
      <protection locked="0"/>
    </xf>
    <xf numFmtId="4" fontId="3" fillId="0" borderId="29" xfId="0" applyNumberFormat="1" applyFont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NumberFormat="1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2" fontId="3" fillId="0" borderId="31" xfId="0" applyNumberFormat="1" applyFont="1" applyBorder="1" applyAlignment="1" applyProtection="1">
      <alignment horizontal="center" vertical="center" wrapText="1"/>
      <protection locked="0"/>
    </xf>
    <xf numFmtId="2" fontId="3" fillId="0" borderId="3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2" fontId="3" fillId="0" borderId="29" xfId="0" applyNumberFormat="1" applyFont="1" applyBorder="1" applyAlignment="1" applyProtection="1">
      <alignment horizontal="center" vertical="center" wrapText="1"/>
      <protection locked="0"/>
    </xf>
    <xf numFmtId="2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31" xfId="0" applyNumberFormat="1" applyFont="1" applyBorder="1" applyAlignment="1" applyProtection="1">
      <alignment horizontal="center" vertical="center" wrapText="1"/>
      <protection locked="0"/>
    </xf>
    <xf numFmtId="4" fontId="3" fillId="0" borderId="31" xfId="0" applyNumberFormat="1" applyFont="1" applyBorder="1" applyAlignment="1" applyProtection="1">
      <alignment horizontal="center" vertical="center" wrapText="1"/>
      <protection locked="0"/>
    </xf>
    <xf numFmtId="4" fontId="3" fillId="0" borderId="34" xfId="0" applyNumberFormat="1" applyFont="1" applyBorder="1" applyAlignment="1" applyProtection="1">
      <alignment horizontal="center" vertical="center" wrapText="1"/>
      <protection locked="0"/>
    </xf>
    <xf numFmtId="0" fontId="3" fillId="0" borderId="32" xfId="0" applyNumberFormat="1" applyFont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2" fontId="3" fillId="0" borderId="33" xfId="0" applyNumberFormat="1" applyFont="1" applyBorder="1" applyAlignment="1" applyProtection="1">
      <alignment horizontal="center" vertical="center" wrapText="1"/>
      <protection locked="0"/>
    </xf>
    <xf numFmtId="164" fontId="3" fillId="0" borderId="34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NumberFormat="1" applyFont="1" applyBorder="1" applyAlignment="1" applyProtection="1">
      <alignment horizontal="center" vertical="center" wrapText="1"/>
      <protection locked="0"/>
    </xf>
    <xf numFmtId="4" fontId="3" fillId="0" borderId="23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23" xfId="0" applyNumberFormat="1" applyFont="1" applyBorder="1" applyAlignment="1" applyProtection="1">
      <alignment horizontal="center" vertical="center" wrapText="1"/>
      <protection locked="0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/>
    </xf>
    <xf numFmtId="0" fontId="11" fillId="0" borderId="23" xfId="0" applyFont="1" applyBorder="1" applyAlignment="1" applyProtection="1">
      <alignment horizont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/>
    </xf>
    <xf numFmtId="0" fontId="11" fillId="0" borderId="29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3" fillId="0" borderId="0" xfId="0" applyFont="1" applyBorder="1" applyAlignment="1" applyProtection="1">
      <protection locked="0"/>
    </xf>
    <xf numFmtId="0" fontId="2" fillId="0" borderId="2" xfId="0" applyFont="1" applyBorder="1" applyAlignment="1" applyProtection="1"/>
    <xf numFmtId="0" fontId="3" fillId="0" borderId="3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164" fontId="3" fillId="0" borderId="36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164" fontId="3" fillId="0" borderId="25" xfId="0" applyNumberFormat="1" applyFont="1" applyFill="1" applyBorder="1" applyAlignment="1" applyProtection="1">
      <alignment horizontal="center" vertical="center"/>
      <protection locked="0"/>
    </xf>
    <xf numFmtId="164" fontId="3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3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36236</xdr:colOff>
      <xdr:row>3</xdr:row>
      <xdr:rowOff>177235</xdr:rowOff>
    </xdr:from>
    <xdr:to>
      <xdr:col>11</xdr:col>
      <xdr:colOff>17318</xdr:colOff>
      <xdr:row>5</xdr:row>
      <xdr:rowOff>93242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7236" y="748735"/>
          <a:ext cx="1181232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</xdr:row>
      <xdr:rowOff>190499</xdr:rowOff>
    </xdr:from>
    <xdr:to>
      <xdr:col>27</xdr:col>
      <xdr:colOff>0</xdr:colOff>
      <xdr:row>5</xdr:row>
      <xdr:rowOff>179917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2900" y="571499"/>
          <a:ext cx="3314700" cy="494243"/>
        </a:xfrm>
        <a:prstGeom prst="round2DiagRect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124657</xdr:colOff>
      <xdr:row>3</xdr:row>
      <xdr:rowOff>177143</xdr:rowOff>
    </xdr:from>
    <xdr:to>
      <xdr:col>25</xdr:col>
      <xdr:colOff>120746</xdr:colOff>
      <xdr:row>5</xdr:row>
      <xdr:rowOff>93150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705807" y="748643"/>
          <a:ext cx="1862989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17320</xdr:colOff>
      <xdr:row>2</xdr:row>
      <xdr:rowOff>186265</xdr:rowOff>
    </xdr:from>
    <xdr:to>
      <xdr:col>24</xdr:col>
      <xdr:colOff>42817</xdr:colOff>
      <xdr:row>4</xdr:row>
      <xdr:rowOff>95248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31670" y="567265"/>
          <a:ext cx="2825847" cy="289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 LLENAR ESTA ÁREA</a:t>
          </a:r>
        </a:p>
      </xdr:txBody>
    </xdr:sp>
    <xdr:clientData/>
  </xdr:twoCellAnchor>
  <xdr:twoCellAnchor>
    <xdr:from>
      <xdr:col>1</xdr:col>
      <xdr:colOff>34635</xdr:colOff>
      <xdr:row>7</xdr:row>
      <xdr:rowOff>8659</xdr:rowOff>
    </xdr:from>
    <xdr:to>
      <xdr:col>86</xdr:col>
      <xdr:colOff>77931</xdr:colOff>
      <xdr:row>18</xdr:row>
      <xdr:rowOff>76200</xdr:rowOff>
    </xdr:to>
    <xdr:sp macro="" textlink="">
      <xdr:nvSpPr>
        <xdr:cNvPr id="7" name="Rectángu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82285" y="1132609"/>
          <a:ext cx="11330421" cy="1277216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34635</xdr:colOff>
      <xdr:row>0</xdr:row>
      <xdr:rowOff>132484</xdr:rowOff>
    </xdr:from>
    <xdr:to>
      <xdr:col>81</xdr:col>
      <xdr:colOff>15585</xdr:colOff>
      <xdr:row>3</xdr:row>
      <xdr:rowOff>65809</xdr:rowOff>
    </xdr:to>
    <xdr:pic>
      <xdr:nvPicPr>
        <xdr:cNvPr id="8" name="Picture 6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5810" y="132484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79</xdr:col>
      <xdr:colOff>85725</xdr:colOff>
      <xdr:row>0</xdr:row>
      <xdr:rowOff>28575</xdr:rowOff>
    </xdr:from>
    <xdr:to>
      <xdr:col>86</xdr:col>
      <xdr:colOff>19050</xdr:colOff>
      <xdr:row>1</xdr:row>
      <xdr:rowOff>19050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687050" y="28575"/>
          <a:ext cx="8667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BAJA-BM1.XLS</a:t>
          </a:r>
        </a:p>
      </xdr:txBody>
    </xdr:sp>
    <xdr:clientData/>
  </xdr:twoCellAnchor>
  <xdr:twoCellAnchor editAs="oneCell">
    <xdr:from>
      <xdr:col>1</xdr:col>
      <xdr:colOff>114301</xdr:colOff>
      <xdr:row>0</xdr:row>
      <xdr:rowOff>9525</xdr:rowOff>
    </xdr:from>
    <xdr:to>
      <xdr:col>26</xdr:col>
      <xdr:colOff>54302</xdr:colOff>
      <xdr:row>2</xdr:row>
      <xdr:rowOff>168525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1739D0C-985F-4BC3-A7AE-4DCD7EDE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9525"/>
          <a:ext cx="327375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D2335"/>
  <sheetViews>
    <sheetView tabSelected="1" zoomScaleNormal="100" workbookViewId="0">
      <selection activeCell="N10" sqref="N10:Q10"/>
    </sheetView>
  </sheetViews>
  <sheetFormatPr baseColWidth="10" defaultRowHeight="15" x14ac:dyDescent="0.25"/>
  <cols>
    <col min="1" max="1" width="3.7109375" style="1" customWidth="1"/>
    <col min="2" max="26" width="2" style="1" customWidth="1"/>
    <col min="27" max="27" width="1.140625" style="1" customWidth="1"/>
    <col min="28" max="64" width="2" style="1" customWidth="1"/>
    <col min="65" max="65" width="2.140625" style="1" customWidth="1"/>
    <col min="66" max="87" width="2" style="1" customWidth="1"/>
    <col min="88" max="16384" width="11.42578125" style="1"/>
  </cols>
  <sheetData>
    <row r="1" spans="1:86" ht="15" customHeight="1" x14ac:dyDescent="0.25">
      <c r="C1" s="136" t="s">
        <v>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</row>
    <row r="3" spans="1:86" ht="15" customHeight="1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</row>
    <row r="4" spans="1:86" ht="15" customHeight="1" thickBot="1" x14ac:dyDescent="0.3">
      <c r="C4" s="138" t="s">
        <v>3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</row>
    <row r="5" spans="1:86" ht="9.9499999999999993" customHeight="1" x14ac:dyDescent="0.25">
      <c r="B5" s="21"/>
      <c r="C5" s="139" t="s">
        <v>13</v>
      </c>
      <c r="D5" s="139"/>
      <c r="E5" s="139"/>
      <c r="F5" s="139"/>
      <c r="G5" s="139"/>
      <c r="H5" s="139"/>
      <c r="I5" s="139"/>
      <c r="J5" s="139"/>
      <c r="K5" s="139"/>
      <c r="L5" s="139" t="s">
        <v>63</v>
      </c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40" t="s">
        <v>68</v>
      </c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2"/>
      <c r="BN5" s="2"/>
      <c r="BO5" s="2"/>
      <c r="BP5" s="2"/>
      <c r="BQ5" s="143" t="s">
        <v>14</v>
      </c>
      <c r="BR5" s="141"/>
      <c r="BS5" s="141"/>
      <c r="BT5" s="141"/>
      <c r="BU5" s="141"/>
      <c r="BV5" s="141"/>
      <c r="BW5" s="141"/>
      <c r="BX5" s="141"/>
      <c r="BY5" s="142"/>
      <c r="BZ5" s="30"/>
      <c r="CA5" s="30"/>
      <c r="CB5" s="143" t="s">
        <v>15</v>
      </c>
      <c r="CC5" s="141"/>
      <c r="CD5" s="141"/>
      <c r="CE5" s="141"/>
      <c r="CF5" s="141"/>
      <c r="CG5" s="142"/>
      <c r="CH5" s="2"/>
    </row>
    <row r="6" spans="1:86" ht="15" customHeight="1" thickBot="1" x14ac:dyDescent="0.3">
      <c r="B6" s="21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3"/>
      <c r="BN6" s="4"/>
      <c r="BO6" s="4"/>
      <c r="BP6" s="4"/>
      <c r="BQ6" s="144"/>
      <c r="BR6" s="145"/>
      <c r="BS6" s="145"/>
      <c r="BT6" s="146"/>
      <c r="BU6" s="146"/>
      <c r="BV6" s="146"/>
      <c r="BW6" s="146"/>
      <c r="BX6" s="146"/>
      <c r="BY6" s="147"/>
      <c r="BZ6" s="5"/>
      <c r="CA6" s="6"/>
      <c r="CB6" s="129"/>
      <c r="CC6" s="130"/>
      <c r="CD6" s="131" t="s">
        <v>16</v>
      </c>
      <c r="CE6" s="132"/>
      <c r="CF6" s="133"/>
      <c r="CG6" s="134"/>
      <c r="CH6" s="6"/>
    </row>
    <row r="7" spans="1:86" ht="3.9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</row>
    <row r="8" spans="1:86" ht="12.95" customHeight="1" x14ac:dyDescent="0.25">
      <c r="A8" s="21"/>
      <c r="B8" s="21"/>
      <c r="C8" s="23"/>
      <c r="D8" s="23"/>
      <c r="E8" s="23"/>
      <c r="F8" s="23"/>
      <c r="G8" s="25"/>
      <c r="H8" s="25"/>
      <c r="I8" s="25"/>
      <c r="J8" s="25"/>
      <c r="K8" s="25"/>
      <c r="L8" s="25"/>
      <c r="M8" s="25"/>
      <c r="N8" s="135" t="s">
        <v>8</v>
      </c>
      <c r="O8" s="135"/>
      <c r="P8" s="135"/>
      <c r="Q8" s="135"/>
      <c r="R8" s="25"/>
      <c r="S8" s="25"/>
      <c r="T8" s="25"/>
      <c r="U8" s="25"/>
      <c r="V8" s="25"/>
      <c r="W8" s="25"/>
      <c r="X8" s="25"/>
      <c r="Y8" s="25"/>
      <c r="Z8" s="25"/>
      <c r="AA8" s="25"/>
      <c r="AB8" s="25" t="s">
        <v>12</v>
      </c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9" t="s">
        <v>8</v>
      </c>
      <c r="BQ8" s="25"/>
      <c r="BR8" s="25"/>
      <c r="BS8" s="25"/>
      <c r="BT8" s="25"/>
      <c r="BU8" s="25"/>
      <c r="BV8" s="25" t="s">
        <v>12</v>
      </c>
      <c r="BW8" s="25"/>
      <c r="BX8" s="25"/>
      <c r="BY8" s="25"/>
      <c r="BZ8" s="25"/>
      <c r="CA8" s="25"/>
      <c r="CB8" s="25"/>
      <c r="CC8" s="25"/>
      <c r="CD8" s="25"/>
      <c r="CE8" s="8"/>
      <c r="CF8" s="7"/>
    </row>
    <row r="9" spans="1:86" ht="3" customHeight="1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7"/>
    </row>
    <row r="10" spans="1:86" ht="14.1" customHeight="1" x14ac:dyDescent="0.25">
      <c r="C10" s="116" t="s">
        <v>4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8"/>
      <c r="N10" s="126"/>
      <c r="O10" s="127"/>
      <c r="P10" s="127"/>
      <c r="Q10" s="128"/>
      <c r="R10" s="9"/>
      <c r="S10" s="9"/>
      <c r="T10" s="9"/>
      <c r="U10" s="9"/>
      <c r="V10" s="9"/>
      <c r="W10" s="9"/>
      <c r="X10" s="9"/>
      <c r="Y10" s="9"/>
      <c r="Z10" s="9"/>
      <c r="AA10" s="8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28"/>
      <c r="BF10" s="10"/>
      <c r="BG10" s="22" t="s">
        <v>9</v>
      </c>
      <c r="BH10" s="22"/>
      <c r="BI10" s="23"/>
      <c r="BJ10" s="21"/>
      <c r="BK10" s="23"/>
      <c r="BL10" s="21"/>
      <c r="BM10" s="23"/>
      <c r="BN10" s="21"/>
      <c r="BO10" s="10"/>
      <c r="BP10" s="11"/>
      <c r="BQ10" s="11"/>
      <c r="BR10" s="11"/>
      <c r="BS10" s="12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</row>
    <row r="11" spans="1:86" ht="3" customHeight="1" x14ac:dyDescent="0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8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28"/>
      <c r="BF11" s="10"/>
      <c r="BG11" s="22"/>
      <c r="BH11" s="22"/>
      <c r="BI11" s="23"/>
      <c r="BJ11" s="21"/>
      <c r="BK11" s="23"/>
      <c r="BL11" s="21"/>
      <c r="BM11" s="23"/>
      <c r="BN11" s="21"/>
      <c r="BO11" s="10"/>
      <c r="BP11" s="12"/>
      <c r="BQ11" s="12"/>
      <c r="BR11" s="12"/>
      <c r="BS11" s="12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</row>
    <row r="12" spans="1:86" ht="14.1" customHeight="1" x14ac:dyDescent="0.25">
      <c r="C12" s="116" t="s">
        <v>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9"/>
      <c r="Y12" s="9"/>
      <c r="Z12" s="9"/>
      <c r="AA12" s="8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28"/>
      <c r="BF12" s="10"/>
      <c r="BG12" s="22" t="s">
        <v>10</v>
      </c>
      <c r="BH12" s="22"/>
      <c r="BI12" s="23"/>
      <c r="BJ12" s="21"/>
      <c r="BK12" s="23"/>
      <c r="BL12" s="21"/>
      <c r="BM12" s="23"/>
      <c r="BN12" s="21"/>
      <c r="BO12" s="10"/>
      <c r="BP12" s="11"/>
      <c r="BQ12" s="11"/>
      <c r="BR12" s="11"/>
      <c r="BS12" s="11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</row>
    <row r="13" spans="1:86" ht="3" customHeight="1" x14ac:dyDescent="0.25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8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28"/>
      <c r="BF13" s="10"/>
      <c r="BG13" s="22"/>
      <c r="BH13" s="22"/>
      <c r="BI13" s="23"/>
      <c r="BJ13" s="21"/>
      <c r="BK13" s="23"/>
      <c r="BL13" s="21"/>
      <c r="BM13" s="23"/>
      <c r="BN13" s="21"/>
      <c r="BO13" s="10"/>
      <c r="BP13" s="12"/>
      <c r="BQ13" s="12"/>
      <c r="BR13" s="12"/>
      <c r="BS13" s="12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</row>
    <row r="14" spans="1:86" ht="14.1" customHeight="1" x14ac:dyDescent="0.25">
      <c r="C14" s="116" t="s">
        <v>6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8"/>
      <c r="N14" s="123"/>
      <c r="O14" s="124"/>
      <c r="P14" s="124"/>
      <c r="Q14" s="124"/>
      <c r="R14" s="124"/>
      <c r="S14" s="125"/>
      <c r="T14" s="9"/>
      <c r="U14" s="9"/>
      <c r="V14" s="9"/>
      <c r="W14" s="9"/>
      <c r="X14" s="9"/>
      <c r="Y14" s="9"/>
      <c r="Z14" s="9"/>
      <c r="AA14" s="8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28"/>
      <c r="BF14" s="14"/>
      <c r="BG14" s="24" t="s">
        <v>11</v>
      </c>
      <c r="BH14" s="24"/>
      <c r="BI14" s="23"/>
      <c r="BJ14" s="21"/>
      <c r="BK14" s="23"/>
      <c r="BL14" s="21"/>
      <c r="BM14" s="23"/>
      <c r="BN14" s="21"/>
      <c r="BO14" s="10"/>
      <c r="BP14" s="11"/>
      <c r="BQ14" s="11"/>
      <c r="BR14" s="11"/>
      <c r="BS14" s="11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</row>
    <row r="15" spans="1:86" ht="3" customHeight="1" x14ac:dyDescent="0.25"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8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28"/>
      <c r="BF15" s="28"/>
      <c r="BG15" s="8"/>
      <c r="BH15" s="8"/>
      <c r="BI15" s="8"/>
      <c r="BJ15" s="2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</row>
    <row r="16" spans="1:86" ht="14.1" customHeight="1" x14ac:dyDescent="0.25">
      <c r="C16" s="116" t="s">
        <v>67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8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</row>
    <row r="17" spans="3:87" ht="3" customHeight="1" x14ac:dyDescent="0.25"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8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8"/>
      <c r="CF17" s="7"/>
    </row>
    <row r="18" spans="3:87" ht="14.1" customHeight="1" x14ac:dyDescent="0.25">
      <c r="C18" s="116" t="s">
        <v>7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8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120"/>
      <c r="BR18" s="120"/>
      <c r="BS18" s="120"/>
      <c r="BT18" s="120"/>
      <c r="BU18" s="28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</row>
    <row r="19" spans="3:87" ht="14.25" customHeight="1" thickBot="1" x14ac:dyDescent="0.3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7"/>
    </row>
    <row r="20" spans="3:87" ht="12" customHeight="1" x14ac:dyDescent="0.25">
      <c r="C20" s="95" t="s">
        <v>17</v>
      </c>
      <c r="D20" s="96"/>
      <c r="E20" s="97" t="s">
        <v>29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8"/>
      <c r="S20" s="96" t="s">
        <v>30</v>
      </c>
      <c r="T20" s="96"/>
      <c r="U20" s="96"/>
      <c r="V20" s="96"/>
      <c r="W20" s="96"/>
      <c r="X20" s="96"/>
      <c r="Y20" s="96"/>
      <c r="Z20" s="96"/>
      <c r="AA20" s="96"/>
      <c r="AB20" s="110" t="s">
        <v>20</v>
      </c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0" t="s">
        <v>23</v>
      </c>
      <c r="BJ20" s="111"/>
      <c r="BK20" s="111"/>
      <c r="BL20" s="111"/>
      <c r="BM20" s="111"/>
      <c r="BN20" s="112"/>
      <c r="BO20" s="100" t="s">
        <v>22</v>
      </c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31"/>
    </row>
    <row r="21" spans="3:87" ht="12" customHeight="1" thickBot="1" x14ac:dyDescent="0.3">
      <c r="C21" s="102" t="s">
        <v>18</v>
      </c>
      <c r="D21" s="99"/>
      <c r="E21" s="103" t="s">
        <v>31</v>
      </c>
      <c r="F21" s="103"/>
      <c r="G21" s="103"/>
      <c r="H21" s="103"/>
      <c r="I21" s="103"/>
      <c r="J21" s="103"/>
      <c r="K21" s="103"/>
      <c r="L21" s="103" t="s">
        <v>32</v>
      </c>
      <c r="M21" s="103"/>
      <c r="N21" s="103"/>
      <c r="O21" s="103"/>
      <c r="P21" s="103"/>
      <c r="Q21" s="103"/>
      <c r="R21" s="104"/>
      <c r="S21" s="99"/>
      <c r="T21" s="99"/>
      <c r="U21" s="99"/>
      <c r="V21" s="99"/>
      <c r="W21" s="99"/>
      <c r="X21" s="99"/>
      <c r="Y21" s="99"/>
      <c r="Z21" s="99"/>
      <c r="AA21" s="99"/>
      <c r="AB21" s="113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3"/>
      <c r="BJ21" s="114"/>
      <c r="BK21" s="114"/>
      <c r="BL21" s="114"/>
      <c r="BM21" s="114"/>
      <c r="BN21" s="115"/>
      <c r="BO21" s="105" t="s">
        <v>21</v>
      </c>
      <c r="BP21" s="106"/>
      <c r="BQ21" s="106"/>
      <c r="BR21" s="106"/>
      <c r="BS21" s="106"/>
      <c r="BT21" s="106"/>
      <c r="BU21" s="106"/>
      <c r="BV21" s="106"/>
      <c r="BW21" s="106"/>
      <c r="BX21" s="107"/>
      <c r="BY21" s="108" t="s">
        <v>19</v>
      </c>
      <c r="BZ21" s="109"/>
      <c r="CA21" s="109"/>
      <c r="CB21" s="109"/>
      <c r="CC21" s="109"/>
      <c r="CD21" s="109"/>
      <c r="CE21" s="109"/>
      <c r="CF21" s="109"/>
      <c r="CG21" s="109"/>
      <c r="CH21" s="109"/>
      <c r="CI21" s="31"/>
    </row>
    <row r="22" spans="3:87" ht="60" customHeight="1" x14ac:dyDescent="0.25">
      <c r="C22" s="78"/>
      <c r="D22" s="79"/>
      <c r="E22" s="80"/>
      <c r="F22" s="81"/>
      <c r="G22" s="81"/>
      <c r="H22" s="81"/>
      <c r="I22" s="81"/>
      <c r="J22" s="81"/>
      <c r="K22" s="82"/>
      <c r="L22" s="83"/>
      <c r="M22" s="83"/>
      <c r="N22" s="83"/>
      <c r="O22" s="83"/>
      <c r="P22" s="83"/>
      <c r="Q22" s="83"/>
      <c r="R22" s="83"/>
      <c r="S22" s="84"/>
      <c r="T22" s="85"/>
      <c r="U22" s="85"/>
      <c r="V22" s="85"/>
      <c r="W22" s="85"/>
      <c r="X22" s="85"/>
      <c r="Y22" s="85"/>
      <c r="Z22" s="85"/>
      <c r="AA22" s="85"/>
      <c r="AB22" s="92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4"/>
      <c r="BI22" s="89"/>
      <c r="BJ22" s="90"/>
      <c r="BK22" s="90"/>
      <c r="BL22" s="90"/>
      <c r="BM22" s="90"/>
      <c r="BN22" s="91"/>
      <c r="BO22" s="86" t="str">
        <f>$N$16&amp;$O$16&amp;$P$16&amp;$Q$16&amp;$R$16&amp;$S$16&amp;$T$16&amp;$U$16&amp;$V$16&amp;$W$16&amp;$X$16&amp;$Y$16&amp;$Z$16</f>
        <v/>
      </c>
      <c r="BP22" s="86"/>
      <c r="BQ22" s="86"/>
      <c r="BR22" s="86"/>
      <c r="BS22" s="86"/>
      <c r="BT22" s="86"/>
      <c r="BU22" s="86"/>
      <c r="BV22" s="86"/>
      <c r="BW22" s="86"/>
      <c r="BX22" s="87"/>
      <c r="BY22" s="84">
        <f>$AB$16</f>
        <v>0</v>
      </c>
      <c r="BZ22" s="85"/>
      <c r="CA22" s="85"/>
      <c r="CB22" s="85"/>
      <c r="CC22" s="85"/>
      <c r="CD22" s="85"/>
      <c r="CE22" s="85"/>
      <c r="CF22" s="85"/>
      <c r="CG22" s="85"/>
      <c r="CH22" s="88"/>
      <c r="CI22" s="15"/>
    </row>
    <row r="23" spans="3:87" ht="6.95" customHeight="1" x14ac:dyDescent="0.25">
      <c r="C23" s="32"/>
      <c r="D23" s="33"/>
      <c r="E23" s="33"/>
      <c r="F23" s="33"/>
      <c r="G23" s="33"/>
      <c r="H23" s="33"/>
      <c r="I23" s="33"/>
      <c r="J23" s="33"/>
      <c r="K23" s="33"/>
      <c r="L23" s="34"/>
      <c r="M23" s="34"/>
      <c r="N23" s="34"/>
      <c r="O23" s="34"/>
      <c r="P23" s="34"/>
      <c r="Q23" s="34"/>
      <c r="R23" s="34"/>
      <c r="S23" s="35"/>
      <c r="T23" s="35"/>
      <c r="U23" s="35"/>
      <c r="V23" s="35"/>
      <c r="W23" s="35"/>
      <c r="X23" s="35"/>
      <c r="Y23" s="35"/>
      <c r="Z23" s="35"/>
      <c r="AA23" s="35"/>
      <c r="AB23" s="55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60"/>
      <c r="BJ23" s="60"/>
      <c r="BK23" s="60"/>
      <c r="BL23" s="60"/>
      <c r="BM23" s="60"/>
      <c r="BN23" s="61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44"/>
    </row>
    <row r="24" spans="3:87" ht="60" customHeight="1" x14ac:dyDescent="0.25">
      <c r="C24" s="32"/>
      <c r="D24" s="77"/>
      <c r="E24" s="67"/>
      <c r="F24" s="68"/>
      <c r="G24" s="68"/>
      <c r="H24" s="68"/>
      <c r="I24" s="68"/>
      <c r="J24" s="68"/>
      <c r="K24" s="69"/>
      <c r="L24" s="67"/>
      <c r="M24" s="68"/>
      <c r="N24" s="68"/>
      <c r="O24" s="68"/>
      <c r="P24" s="68"/>
      <c r="Q24" s="68"/>
      <c r="R24" s="69"/>
      <c r="S24" s="70"/>
      <c r="T24" s="71"/>
      <c r="U24" s="71"/>
      <c r="V24" s="71"/>
      <c r="W24" s="71"/>
      <c r="X24" s="71"/>
      <c r="Y24" s="71"/>
      <c r="Z24" s="71"/>
      <c r="AA24" s="71"/>
      <c r="AB24" s="55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75"/>
      <c r="BI24" s="76"/>
      <c r="BJ24" s="60"/>
      <c r="BK24" s="60"/>
      <c r="BL24" s="60"/>
      <c r="BM24" s="60"/>
      <c r="BN24" s="61"/>
      <c r="BO24" s="72"/>
      <c r="BP24" s="72"/>
      <c r="BQ24" s="72"/>
      <c r="BR24" s="72"/>
      <c r="BS24" s="72"/>
      <c r="BT24" s="72"/>
      <c r="BU24" s="72"/>
      <c r="BV24" s="72"/>
      <c r="BW24" s="72"/>
      <c r="BX24" s="73"/>
      <c r="BY24" s="70"/>
      <c r="BZ24" s="71"/>
      <c r="CA24" s="71"/>
      <c r="CB24" s="71"/>
      <c r="CC24" s="71"/>
      <c r="CD24" s="71"/>
      <c r="CE24" s="71"/>
      <c r="CF24" s="71"/>
      <c r="CG24" s="71"/>
      <c r="CH24" s="74"/>
    </row>
    <row r="25" spans="3:87" ht="5.0999999999999996" customHeight="1" x14ac:dyDescent="0.25">
      <c r="C25" s="32"/>
      <c r="D25" s="33"/>
      <c r="E25" s="33"/>
      <c r="F25" s="33"/>
      <c r="G25" s="33"/>
      <c r="H25" s="33"/>
      <c r="I25" s="33"/>
      <c r="J25" s="33"/>
      <c r="K25" s="33"/>
      <c r="L25" s="34"/>
      <c r="M25" s="34"/>
      <c r="N25" s="34"/>
      <c r="O25" s="34"/>
      <c r="P25" s="34"/>
      <c r="Q25" s="34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55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60"/>
      <c r="BJ25" s="60"/>
      <c r="BK25" s="60"/>
      <c r="BL25" s="60"/>
      <c r="BM25" s="60"/>
      <c r="BN25" s="61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44"/>
    </row>
    <row r="26" spans="3:87" ht="60" customHeight="1" x14ac:dyDescent="0.25">
      <c r="C26" s="32"/>
      <c r="D26" s="77"/>
      <c r="E26" s="67"/>
      <c r="F26" s="68"/>
      <c r="G26" s="68"/>
      <c r="H26" s="68"/>
      <c r="I26" s="68"/>
      <c r="J26" s="68"/>
      <c r="K26" s="69"/>
      <c r="L26" s="67"/>
      <c r="M26" s="68"/>
      <c r="N26" s="68"/>
      <c r="O26" s="68"/>
      <c r="P26" s="68"/>
      <c r="Q26" s="68"/>
      <c r="R26" s="69"/>
      <c r="S26" s="70"/>
      <c r="T26" s="71"/>
      <c r="U26" s="71"/>
      <c r="V26" s="71"/>
      <c r="W26" s="71"/>
      <c r="X26" s="71"/>
      <c r="Y26" s="71"/>
      <c r="Z26" s="71"/>
      <c r="AA26" s="71"/>
      <c r="AB26" s="55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75"/>
      <c r="BI26" s="76"/>
      <c r="BJ26" s="60"/>
      <c r="BK26" s="60"/>
      <c r="BL26" s="60"/>
      <c r="BM26" s="60"/>
      <c r="BN26" s="61"/>
      <c r="BO26" s="72"/>
      <c r="BP26" s="72"/>
      <c r="BQ26" s="72"/>
      <c r="BR26" s="72"/>
      <c r="BS26" s="72"/>
      <c r="BT26" s="72"/>
      <c r="BU26" s="72"/>
      <c r="BV26" s="72"/>
      <c r="BW26" s="72"/>
      <c r="BX26" s="73"/>
      <c r="BY26" s="70"/>
      <c r="BZ26" s="71"/>
      <c r="CA26" s="71"/>
      <c r="CB26" s="71"/>
      <c r="CC26" s="71"/>
      <c r="CD26" s="71"/>
      <c r="CE26" s="71"/>
      <c r="CF26" s="71"/>
      <c r="CG26" s="71"/>
      <c r="CH26" s="74"/>
    </row>
    <row r="27" spans="3:87" ht="5.0999999999999996" customHeight="1" x14ac:dyDescent="0.25">
      <c r="C27" s="32"/>
      <c r="D27" s="33"/>
      <c r="E27" s="33"/>
      <c r="F27" s="33"/>
      <c r="G27" s="33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5"/>
      <c r="T27" s="35"/>
      <c r="U27" s="35"/>
      <c r="V27" s="35"/>
      <c r="W27" s="35"/>
      <c r="X27" s="35"/>
      <c r="Y27" s="35"/>
      <c r="Z27" s="35"/>
      <c r="AA27" s="35"/>
      <c r="AB27" s="55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60"/>
      <c r="BJ27" s="60"/>
      <c r="BK27" s="60"/>
      <c r="BL27" s="60"/>
      <c r="BM27" s="60"/>
      <c r="BN27" s="61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44"/>
    </row>
    <row r="28" spans="3:87" ht="60" customHeight="1" x14ac:dyDescent="0.25">
      <c r="C28" s="65"/>
      <c r="D28" s="66"/>
      <c r="E28" s="67"/>
      <c r="F28" s="68"/>
      <c r="G28" s="68"/>
      <c r="H28" s="68"/>
      <c r="I28" s="68"/>
      <c r="J28" s="68"/>
      <c r="K28" s="69"/>
      <c r="L28" s="67"/>
      <c r="M28" s="68"/>
      <c r="N28" s="68"/>
      <c r="O28" s="68"/>
      <c r="P28" s="68"/>
      <c r="Q28" s="68"/>
      <c r="R28" s="69"/>
      <c r="S28" s="70"/>
      <c r="T28" s="71"/>
      <c r="U28" s="71"/>
      <c r="V28" s="71"/>
      <c r="W28" s="71"/>
      <c r="X28" s="71"/>
      <c r="Y28" s="71"/>
      <c r="Z28" s="71"/>
      <c r="AA28" s="71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75"/>
      <c r="BI28" s="76"/>
      <c r="BJ28" s="60"/>
      <c r="BK28" s="60"/>
      <c r="BL28" s="60"/>
      <c r="BM28" s="60"/>
      <c r="BN28" s="61"/>
      <c r="BO28" s="72"/>
      <c r="BP28" s="72"/>
      <c r="BQ28" s="72"/>
      <c r="BR28" s="72"/>
      <c r="BS28" s="72"/>
      <c r="BT28" s="72"/>
      <c r="BU28" s="72"/>
      <c r="BV28" s="72"/>
      <c r="BW28" s="72"/>
      <c r="BX28" s="73"/>
      <c r="BY28" s="70"/>
      <c r="BZ28" s="71"/>
      <c r="CA28" s="71"/>
      <c r="CB28" s="71"/>
      <c r="CC28" s="71"/>
      <c r="CD28" s="71"/>
      <c r="CE28" s="71"/>
      <c r="CF28" s="71"/>
      <c r="CG28" s="71"/>
      <c r="CH28" s="74"/>
    </row>
    <row r="29" spans="3:87" ht="5.0999999999999996" customHeight="1" x14ac:dyDescent="0.25">
      <c r="C29" s="32"/>
      <c r="D29" s="33"/>
      <c r="E29" s="33"/>
      <c r="F29" s="33"/>
      <c r="G29" s="33"/>
      <c r="H29" s="33"/>
      <c r="I29" s="33"/>
      <c r="J29" s="33"/>
      <c r="K29" s="33"/>
      <c r="L29" s="34"/>
      <c r="M29" s="34"/>
      <c r="N29" s="34"/>
      <c r="O29" s="34"/>
      <c r="P29" s="34"/>
      <c r="Q29" s="34"/>
      <c r="R29" s="34"/>
      <c r="S29" s="35"/>
      <c r="T29" s="35"/>
      <c r="U29" s="35"/>
      <c r="V29" s="35"/>
      <c r="W29" s="35"/>
      <c r="X29" s="35"/>
      <c r="Y29" s="35"/>
      <c r="Z29" s="35"/>
      <c r="AA29" s="35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60"/>
      <c r="BJ29" s="60"/>
      <c r="BK29" s="60"/>
      <c r="BL29" s="60"/>
      <c r="BM29" s="60"/>
      <c r="BN29" s="61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44"/>
    </row>
    <row r="30" spans="3:87" ht="60" customHeight="1" x14ac:dyDescent="0.25">
      <c r="C30" s="65"/>
      <c r="D30" s="66"/>
      <c r="E30" s="67"/>
      <c r="F30" s="68"/>
      <c r="G30" s="68"/>
      <c r="H30" s="68"/>
      <c r="I30" s="68"/>
      <c r="J30" s="68"/>
      <c r="K30" s="69"/>
      <c r="L30" s="67"/>
      <c r="M30" s="68"/>
      <c r="N30" s="68"/>
      <c r="O30" s="68"/>
      <c r="P30" s="68"/>
      <c r="Q30" s="68"/>
      <c r="R30" s="69"/>
      <c r="S30" s="70"/>
      <c r="T30" s="71"/>
      <c r="U30" s="71"/>
      <c r="V30" s="71"/>
      <c r="W30" s="71"/>
      <c r="X30" s="71"/>
      <c r="Y30" s="71"/>
      <c r="Z30" s="71"/>
      <c r="AA30" s="71"/>
      <c r="AB30" s="55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75"/>
      <c r="BI30" s="76"/>
      <c r="BJ30" s="60"/>
      <c r="BK30" s="60"/>
      <c r="BL30" s="60"/>
      <c r="BM30" s="60"/>
      <c r="BN30" s="61"/>
      <c r="BO30" s="72"/>
      <c r="BP30" s="72"/>
      <c r="BQ30" s="72"/>
      <c r="BR30" s="72"/>
      <c r="BS30" s="72"/>
      <c r="BT30" s="72"/>
      <c r="BU30" s="72"/>
      <c r="BV30" s="72"/>
      <c r="BW30" s="72"/>
      <c r="BX30" s="73"/>
      <c r="BY30" s="70"/>
      <c r="BZ30" s="71"/>
      <c r="CA30" s="71"/>
      <c r="CB30" s="71"/>
      <c r="CC30" s="71"/>
      <c r="CD30" s="71"/>
      <c r="CE30" s="71"/>
      <c r="CF30" s="71"/>
      <c r="CG30" s="71"/>
      <c r="CH30" s="74"/>
    </row>
    <row r="31" spans="3:87" ht="5.0999999999999996" customHeight="1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4"/>
      <c r="M31" s="34"/>
      <c r="N31" s="34"/>
      <c r="O31" s="34"/>
      <c r="P31" s="34"/>
      <c r="Q31" s="34"/>
      <c r="R31" s="34"/>
      <c r="S31" s="35"/>
      <c r="T31" s="35"/>
      <c r="U31" s="35"/>
      <c r="V31" s="35"/>
      <c r="W31" s="35"/>
      <c r="X31" s="35"/>
      <c r="Y31" s="35"/>
      <c r="Z31" s="35"/>
      <c r="AA31" s="35"/>
      <c r="AB31" s="55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60"/>
      <c r="BJ31" s="60"/>
      <c r="BK31" s="60"/>
      <c r="BL31" s="60"/>
      <c r="BM31" s="60"/>
      <c r="BN31" s="61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44"/>
    </row>
    <row r="32" spans="3:87" ht="60" customHeight="1" x14ac:dyDescent="0.25">
      <c r="C32" s="65"/>
      <c r="D32" s="66"/>
      <c r="E32" s="67"/>
      <c r="F32" s="68"/>
      <c r="G32" s="68"/>
      <c r="H32" s="68"/>
      <c r="I32" s="68"/>
      <c r="J32" s="68"/>
      <c r="K32" s="69"/>
      <c r="L32" s="67"/>
      <c r="M32" s="68"/>
      <c r="N32" s="68"/>
      <c r="O32" s="68"/>
      <c r="P32" s="68"/>
      <c r="Q32" s="68"/>
      <c r="R32" s="69"/>
      <c r="S32" s="70"/>
      <c r="T32" s="71"/>
      <c r="U32" s="71"/>
      <c r="V32" s="71"/>
      <c r="W32" s="71"/>
      <c r="X32" s="71"/>
      <c r="Y32" s="71"/>
      <c r="Z32" s="71"/>
      <c r="AA32" s="71"/>
      <c r="AB32" s="55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75"/>
      <c r="BI32" s="76"/>
      <c r="BJ32" s="60"/>
      <c r="BK32" s="60"/>
      <c r="BL32" s="60"/>
      <c r="BM32" s="60"/>
      <c r="BN32" s="61"/>
      <c r="BO32" s="72"/>
      <c r="BP32" s="72"/>
      <c r="BQ32" s="72"/>
      <c r="BR32" s="72"/>
      <c r="BS32" s="72"/>
      <c r="BT32" s="72"/>
      <c r="BU32" s="72"/>
      <c r="BV32" s="72"/>
      <c r="BW32" s="72"/>
      <c r="BX32" s="73"/>
      <c r="BY32" s="70"/>
      <c r="BZ32" s="71"/>
      <c r="CA32" s="71"/>
      <c r="CB32" s="71"/>
      <c r="CC32" s="71"/>
      <c r="CD32" s="71"/>
      <c r="CE32" s="71"/>
      <c r="CF32" s="71"/>
      <c r="CG32" s="71"/>
      <c r="CH32" s="74"/>
    </row>
    <row r="33" spans="3:86" ht="5.0999999999999996" customHeight="1" x14ac:dyDescent="0.25">
      <c r="C33" s="32"/>
      <c r="D33" s="33"/>
      <c r="E33" s="33"/>
      <c r="F33" s="33"/>
      <c r="G33" s="33"/>
      <c r="H33" s="33"/>
      <c r="I33" s="33"/>
      <c r="J33" s="33"/>
      <c r="K33" s="33"/>
      <c r="L33" s="34"/>
      <c r="M33" s="34"/>
      <c r="N33" s="34"/>
      <c r="O33" s="34"/>
      <c r="P33" s="34"/>
      <c r="Q33" s="34"/>
      <c r="R33" s="34"/>
      <c r="S33" s="35"/>
      <c r="T33" s="35"/>
      <c r="U33" s="35"/>
      <c r="V33" s="35"/>
      <c r="W33" s="35"/>
      <c r="X33" s="35"/>
      <c r="Y33" s="35"/>
      <c r="Z33" s="35"/>
      <c r="AA33" s="3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60"/>
      <c r="BJ33" s="60"/>
      <c r="BK33" s="60"/>
      <c r="BL33" s="60"/>
      <c r="BM33" s="60"/>
      <c r="BN33" s="61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44"/>
    </row>
    <row r="34" spans="3:86" ht="60" customHeight="1" x14ac:dyDescent="0.25">
      <c r="C34" s="65"/>
      <c r="D34" s="66"/>
      <c r="E34" s="67"/>
      <c r="F34" s="68"/>
      <c r="G34" s="68"/>
      <c r="H34" s="68"/>
      <c r="I34" s="68"/>
      <c r="J34" s="68"/>
      <c r="K34" s="69"/>
      <c r="L34" s="67"/>
      <c r="M34" s="68"/>
      <c r="N34" s="68"/>
      <c r="O34" s="68"/>
      <c r="P34" s="68"/>
      <c r="Q34" s="68"/>
      <c r="R34" s="69"/>
      <c r="S34" s="70"/>
      <c r="T34" s="71"/>
      <c r="U34" s="71"/>
      <c r="V34" s="71"/>
      <c r="W34" s="71"/>
      <c r="X34" s="71"/>
      <c r="Y34" s="71"/>
      <c r="Z34" s="71"/>
      <c r="AA34" s="71"/>
      <c r="AB34" s="55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75"/>
      <c r="BI34" s="76"/>
      <c r="BJ34" s="60"/>
      <c r="BK34" s="60"/>
      <c r="BL34" s="60"/>
      <c r="BM34" s="60"/>
      <c r="BN34" s="61"/>
      <c r="BO34" s="72"/>
      <c r="BP34" s="72"/>
      <c r="BQ34" s="72"/>
      <c r="BR34" s="72"/>
      <c r="BS34" s="72"/>
      <c r="BT34" s="72"/>
      <c r="BU34" s="72"/>
      <c r="BV34" s="72"/>
      <c r="BW34" s="72"/>
      <c r="BX34" s="73"/>
      <c r="BY34" s="70"/>
      <c r="BZ34" s="71"/>
      <c r="CA34" s="71"/>
      <c r="CB34" s="71"/>
      <c r="CC34" s="71"/>
      <c r="CD34" s="71"/>
      <c r="CE34" s="71"/>
      <c r="CF34" s="71"/>
      <c r="CG34" s="71"/>
      <c r="CH34" s="74"/>
    </row>
    <row r="35" spans="3:86" ht="5.0999999999999996" customHeight="1" x14ac:dyDescent="0.25">
      <c r="C35" s="32"/>
      <c r="D35" s="33"/>
      <c r="E35" s="33"/>
      <c r="F35" s="33"/>
      <c r="G35" s="33"/>
      <c r="H35" s="33"/>
      <c r="I35" s="33"/>
      <c r="J35" s="33"/>
      <c r="K35" s="33"/>
      <c r="L35" s="34"/>
      <c r="M35" s="34"/>
      <c r="N35" s="34"/>
      <c r="O35" s="34"/>
      <c r="P35" s="34"/>
      <c r="Q35" s="34"/>
      <c r="R35" s="34"/>
      <c r="S35" s="35"/>
      <c r="T35" s="35"/>
      <c r="U35" s="35"/>
      <c r="V35" s="35"/>
      <c r="W35" s="35"/>
      <c r="X35" s="35"/>
      <c r="Y35" s="35"/>
      <c r="Z35" s="35"/>
      <c r="AA35" s="35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60"/>
      <c r="BJ35" s="60"/>
      <c r="BK35" s="60"/>
      <c r="BL35" s="60"/>
      <c r="BM35" s="60"/>
      <c r="BN35" s="61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44"/>
    </row>
    <row r="36" spans="3:86" ht="60" customHeight="1" thickBot="1" x14ac:dyDescent="0.3">
      <c r="C36" s="45"/>
      <c r="D36" s="46"/>
      <c r="E36" s="47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9"/>
      <c r="S36" s="50"/>
      <c r="T36" s="51"/>
      <c r="U36" s="51"/>
      <c r="V36" s="51"/>
      <c r="W36" s="51"/>
      <c r="X36" s="51"/>
      <c r="Y36" s="51"/>
      <c r="Z36" s="51"/>
      <c r="AA36" s="51"/>
      <c r="AB36" s="57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9"/>
      <c r="BI36" s="62"/>
      <c r="BJ36" s="63"/>
      <c r="BK36" s="63"/>
      <c r="BL36" s="63"/>
      <c r="BM36" s="63"/>
      <c r="BN36" s="64"/>
      <c r="BO36" s="52"/>
      <c r="BP36" s="52"/>
      <c r="BQ36" s="52"/>
      <c r="BR36" s="52"/>
      <c r="BS36" s="52"/>
      <c r="BT36" s="52"/>
      <c r="BU36" s="52"/>
      <c r="BV36" s="52"/>
      <c r="BW36" s="52"/>
      <c r="BX36" s="53"/>
      <c r="BY36" s="50"/>
      <c r="BZ36" s="51"/>
      <c r="CA36" s="51"/>
      <c r="CB36" s="51"/>
      <c r="CC36" s="51"/>
      <c r="CD36" s="51"/>
      <c r="CE36" s="51"/>
      <c r="CF36" s="51"/>
      <c r="CG36" s="51"/>
      <c r="CH36" s="54"/>
    </row>
    <row r="37" spans="3:86" ht="12" customHeight="1" x14ac:dyDescent="0.25">
      <c r="C37" s="21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6"/>
      <c r="AP37" s="37" t="s">
        <v>25</v>
      </c>
      <c r="AQ37" s="37"/>
      <c r="AR37" s="37"/>
      <c r="AS37" s="37"/>
      <c r="AT37" s="37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41">
        <f>$AB$16</f>
        <v>0</v>
      </c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</row>
    <row r="38" spans="3:86" ht="12" customHeight="1" x14ac:dyDescent="0.25">
      <c r="C38" s="23" t="s">
        <v>28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7"/>
      <c r="AP38" s="37"/>
      <c r="AQ38" s="37"/>
      <c r="AR38" s="37"/>
      <c r="AS38" s="37"/>
      <c r="AT38" s="37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40"/>
      <c r="BN38" s="40"/>
      <c r="BO38" s="40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</row>
    <row r="39" spans="3:86" ht="12" customHeight="1" x14ac:dyDescent="0.25">
      <c r="C39" s="23" t="s">
        <v>24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7"/>
      <c r="AP39" s="37"/>
      <c r="AQ39" s="37"/>
      <c r="AR39" s="37"/>
      <c r="AS39" s="37"/>
      <c r="AT39" s="37"/>
      <c r="AU39" s="43" t="s">
        <v>26</v>
      </c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0"/>
      <c r="BN39" s="40"/>
      <c r="BO39" s="40"/>
      <c r="BP39" s="43" t="s">
        <v>27</v>
      </c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</row>
    <row r="40" spans="3:86" ht="12" customHeight="1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7"/>
    </row>
    <row r="41" spans="3:86" ht="12" customHeight="1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7"/>
    </row>
    <row r="42" spans="3:86" ht="12" customHeight="1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7"/>
    </row>
    <row r="43" spans="3:86" ht="12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7"/>
    </row>
    <row r="44" spans="3:86" ht="12" customHeight="1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7"/>
    </row>
    <row r="45" spans="3:86" ht="12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7"/>
    </row>
    <row r="46" spans="3:86" ht="12" customHeight="1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7"/>
    </row>
    <row r="47" spans="3:86" ht="12" customHeight="1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7"/>
    </row>
    <row r="48" spans="3:86" ht="12" customHeight="1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7"/>
    </row>
    <row r="49" spans="3:84" ht="12" customHeight="1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7"/>
    </row>
    <row r="50" spans="3:84" ht="12" customHeight="1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7"/>
    </row>
    <row r="51" spans="3:84" ht="12" customHeight="1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7"/>
    </row>
    <row r="52" spans="3:84" ht="12" customHeight="1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7"/>
    </row>
    <row r="53" spans="3:84" ht="12" customHeight="1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7"/>
    </row>
    <row r="54" spans="3:84" ht="12" customHeight="1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7"/>
    </row>
    <row r="55" spans="3:84" ht="12" customHeight="1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7"/>
    </row>
    <row r="56" spans="3:84" ht="12" customHeight="1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7"/>
    </row>
    <row r="57" spans="3:84" ht="12" customHeight="1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7"/>
    </row>
    <row r="58" spans="3:84" ht="12" customHeight="1" x14ac:dyDescent="0.2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7"/>
    </row>
    <row r="59" spans="3:84" ht="12" customHeight="1" x14ac:dyDescent="0.2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7"/>
    </row>
    <row r="60" spans="3:84" ht="12" customHeight="1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7"/>
    </row>
    <row r="61" spans="3:84" ht="12" customHeight="1" x14ac:dyDescent="0.2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7"/>
    </row>
    <row r="62" spans="3:84" ht="12" customHeight="1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7"/>
    </row>
    <row r="63" spans="3:84" ht="12" customHeight="1" x14ac:dyDescent="0.2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7"/>
    </row>
    <row r="64" spans="3:84" ht="12" customHeight="1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7"/>
    </row>
    <row r="65" spans="3:84" ht="12" customHeight="1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7"/>
    </row>
    <row r="66" spans="3:84" ht="12" customHeight="1" x14ac:dyDescent="0.2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7"/>
    </row>
    <row r="67" spans="3:84" ht="12" customHeight="1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7"/>
    </row>
    <row r="68" spans="3:84" ht="12" customHeight="1" x14ac:dyDescent="0.2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7"/>
    </row>
    <row r="69" spans="3:84" ht="12" customHeight="1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7"/>
    </row>
    <row r="70" spans="3:84" ht="12" customHeight="1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7"/>
    </row>
    <row r="71" spans="3:84" ht="12" customHeight="1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7"/>
    </row>
    <row r="72" spans="3:84" ht="12" customHeight="1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7"/>
    </row>
    <row r="73" spans="3:84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7"/>
    </row>
    <row r="74" spans="3:84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7"/>
    </row>
    <row r="75" spans="3:84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7"/>
    </row>
    <row r="76" spans="3:84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7"/>
    </row>
    <row r="77" spans="3:84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7"/>
    </row>
    <row r="78" spans="3:84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7"/>
    </row>
    <row r="79" spans="3:84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7"/>
    </row>
    <row r="80" spans="3:84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7"/>
    </row>
    <row r="81" spans="3:84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7"/>
    </row>
    <row r="82" spans="3:84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7"/>
    </row>
    <row r="83" spans="3:84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7"/>
    </row>
    <row r="84" spans="3:84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7"/>
    </row>
    <row r="85" spans="3:84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7"/>
    </row>
    <row r="86" spans="3:84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7"/>
    </row>
    <row r="87" spans="3:84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7"/>
    </row>
    <row r="88" spans="3:84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7"/>
    </row>
    <row r="89" spans="3:84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7"/>
    </row>
    <row r="90" spans="3:84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7"/>
    </row>
    <row r="91" spans="3:84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7"/>
    </row>
    <row r="92" spans="3:84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7"/>
    </row>
    <row r="93" spans="3:84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7"/>
    </row>
    <row r="94" spans="3:84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7"/>
    </row>
    <row r="95" spans="3:84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7"/>
    </row>
    <row r="96" spans="3:84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7"/>
    </row>
    <row r="97" spans="3:84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7"/>
    </row>
    <row r="98" spans="3:84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7"/>
    </row>
    <row r="99" spans="3:84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7"/>
    </row>
    <row r="100" spans="3:84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7"/>
    </row>
    <row r="101" spans="3:84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7"/>
    </row>
    <row r="102" spans="3:84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7"/>
    </row>
    <row r="103" spans="3:84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7"/>
    </row>
    <row r="104" spans="3:84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7"/>
    </row>
    <row r="105" spans="3:84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7"/>
    </row>
    <row r="106" spans="3:84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7"/>
    </row>
    <row r="107" spans="3:84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7"/>
    </row>
    <row r="108" spans="3:84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7"/>
    </row>
    <row r="109" spans="3:84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7"/>
    </row>
    <row r="110" spans="3:84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7"/>
    </row>
    <row r="111" spans="3:84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7"/>
    </row>
    <row r="112" spans="3:84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7"/>
    </row>
    <row r="113" spans="3:84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7"/>
    </row>
    <row r="114" spans="3:84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7"/>
    </row>
    <row r="115" spans="3:84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7"/>
    </row>
    <row r="116" spans="3:84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7"/>
    </row>
    <row r="117" spans="3:84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7"/>
    </row>
    <row r="118" spans="3:84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7"/>
    </row>
    <row r="119" spans="3:84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7"/>
    </row>
    <row r="120" spans="3:84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7"/>
    </row>
    <row r="121" spans="3:84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7"/>
    </row>
    <row r="122" spans="3:84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7"/>
    </row>
    <row r="123" spans="3:84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7"/>
    </row>
    <row r="124" spans="3:84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7"/>
    </row>
    <row r="125" spans="3:84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7"/>
    </row>
    <row r="126" spans="3:84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7"/>
    </row>
    <row r="127" spans="3:84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7"/>
    </row>
    <row r="128" spans="3:84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7"/>
    </row>
    <row r="129" spans="3:84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7"/>
    </row>
    <row r="130" spans="3:84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7"/>
    </row>
    <row r="131" spans="3:84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7"/>
    </row>
    <row r="132" spans="3:84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7"/>
    </row>
    <row r="133" spans="3:84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7"/>
    </row>
    <row r="134" spans="3:84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7"/>
    </row>
    <row r="135" spans="3:84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7"/>
    </row>
    <row r="136" spans="3:84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7"/>
    </row>
    <row r="137" spans="3:84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7"/>
    </row>
    <row r="138" spans="3:84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7"/>
    </row>
    <row r="139" spans="3:84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7"/>
    </row>
    <row r="140" spans="3:84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7"/>
    </row>
    <row r="141" spans="3:84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7"/>
    </row>
    <row r="142" spans="3:84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7"/>
    </row>
    <row r="143" spans="3:84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7"/>
    </row>
    <row r="144" spans="3:84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7"/>
    </row>
    <row r="145" spans="3:84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7"/>
    </row>
    <row r="146" spans="3:84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7"/>
    </row>
    <row r="147" spans="3:84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7"/>
    </row>
    <row r="148" spans="3:84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7"/>
    </row>
    <row r="149" spans="3:84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7"/>
    </row>
    <row r="150" spans="3:84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7"/>
    </row>
    <row r="151" spans="3:84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7"/>
    </row>
    <row r="152" spans="3:84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7"/>
    </row>
    <row r="153" spans="3:84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7"/>
    </row>
    <row r="154" spans="3:84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7"/>
    </row>
    <row r="155" spans="3:84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7"/>
    </row>
    <row r="156" spans="3:84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7"/>
    </row>
    <row r="157" spans="3:84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7"/>
    </row>
    <row r="158" spans="3:84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7"/>
    </row>
    <row r="159" spans="3:84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7"/>
    </row>
    <row r="160" spans="3:84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7"/>
    </row>
    <row r="161" spans="3:84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7"/>
    </row>
    <row r="162" spans="3:84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7"/>
    </row>
    <row r="163" spans="3:84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7"/>
    </row>
    <row r="164" spans="3:84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7"/>
    </row>
    <row r="165" spans="3:84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7"/>
    </row>
    <row r="166" spans="3:84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7"/>
    </row>
    <row r="167" spans="3:84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7"/>
    </row>
    <row r="168" spans="3:84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7"/>
    </row>
    <row r="169" spans="3:84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7"/>
    </row>
    <row r="170" spans="3:84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7"/>
    </row>
    <row r="171" spans="3:84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7"/>
    </row>
    <row r="172" spans="3:84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7"/>
    </row>
    <row r="173" spans="3:84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7"/>
    </row>
    <row r="174" spans="3:84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7"/>
    </row>
    <row r="175" spans="3:84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7"/>
    </row>
    <row r="176" spans="3:84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7"/>
    </row>
    <row r="177" spans="3:84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7"/>
    </row>
    <row r="178" spans="3:84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7"/>
    </row>
    <row r="179" spans="3:84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7"/>
    </row>
    <row r="180" spans="3:84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7"/>
    </row>
    <row r="181" spans="3:84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7"/>
    </row>
    <row r="182" spans="3:84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7"/>
    </row>
    <row r="183" spans="3:84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7"/>
    </row>
    <row r="184" spans="3:84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7"/>
    </row>
    <row r="185" spans="3:84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7"/>
    </row>
    <row r="186" spans="3:84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7"/>
    </row>
    <row r="187" spans="3:84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7"/>
    </row>
    <row r="188" spans="3:84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7"/>
    </row>
    <row r="189" spans="3:84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7"/>
    </row>
    <row r="190" spans="3:84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7"/>
    </row>
    <row r="191" spans="3:84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7"/>
    </row>
    <row r="192" spans="3:84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7"/>
    </row>
    <row r="193" spans="3:84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7"/>
    </row>
    <row r="194" spans="3:84" x14ac:dyDescent="0.25"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</row>
    <row r="195" spans="3:84" x14ac:dyDescent="0.25"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</row>
    <row r="196" spans="3:84" x14ac:dyDescent="0.25"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</row>
    <row r="197" spans="3:84" x14ac:dyDescent="0.25"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</row>
    <row r="198" spans="3:84" x14ac:dyDescent="0.25"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</row>
    <row r="199" spans="3:84" x14ac:dyDescent="0.25"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</row>
    <row r="200" spans="3:84" x14ac:dyDescent="0.25"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</row>
    <row r="201" spans="3:84" x14ac:dyDescent="0.25"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</row>
    <row r="202" spans="3:84" x14ac:dyDescent="0.25"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</row>
    <row r="203" spans="3:84" x14ac:dyDescent="0.25"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</row>
    <row r="204" spans="3:84" x14ac:dyDescent="0.25"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</row>
    <row r="205" spans="3:84" x14ac:dyDescent="0.25"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</row>
    <row r="206" spans="3:84" x14ac:dyDescent="0.25"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</row>
    <row r="207" spans="3:84" x14ac:dyDescent="0.25"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</row>
    <row r="208" spans="3:84" x14ac:dyDescent="0.25"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</row>
    <row r="209" spans="3:83" x14ac:dyDescent="0.25"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</row>
    <row r="210" spans="3:83" x14ac:dyDescent="0.25"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</row>
    <row r="211" spans="3:83" x14ac:dyDescent="0.25"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</row>
    <row r="212" spans="3:83" x14ac:dyDescent="0.25"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</row>
    <row r="213" spans="3:83" x14ac:dyDescent="0.25"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</row>
    <row r="214" spans="3:83" x14ac:dyDescent="0.25"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</row>
    <row r="215" spans="3:83" x14ac:dyDescent="0.25"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</row>
    <row r="216" spans="3:83" x14ac:dyDescent="0.25"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</row>
    <row r="217" spans="3:83" x14ac:dyDescent="0.25"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</row>
    <row r="218" spans="3:83" x14ac:dyDescent="0.25"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</row>
    <row r="219" spans="3:83" x14ac:dyDescent="0.25"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</row>
    <row r="220" spans="3:83" x14ac:dyDescent="0.25"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</row>
    <row r="221" spans="3:83" x14ac:dyDescent="0.25"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</row>
    <row r="222" spans="3:83" x14ac:dyDescent="0.25"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</row>
    <row r="223" spans="3:83" x14ac:dyDescent="0.25"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</row>
    <row r="224" spans="3:83" x14ac:dyDescent="0.25"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</row>
    <row r="225" spans="3:83" x14ac:dyDescent="0.25"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</row>
    <row r="226" spans="3:83" x14ac:dyDescent="0.25"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</row>
    <row r="227" spans="3:83" x14ac:dyDescent="0.25"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</row>
    <row r="228" spans="3:83" x14ac:dyDescent="0.25"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</row>
    <row r="229" spans="3:83" x14ac:dyDescent="0.25"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</row>
    <row r="230" spans="3:83" x14ac:dyDescent="0.25"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</row>
    <row r="231" spans="3:83" x14ac:dyDescent="0.25"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</row>
    <row r="232" spans="3:83" x14ac:dyDescent="0.25"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</row>
    <row r="233" spans="3:83" x14ac:dyDescent="0.25"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</row>
    <row r="234" spans="3:83" x14ac:dyDescent="0.25"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</row>
    <row r="235" spans="3:83" x14ac:dyDescent="0.25"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</row>
    <row r="236" spans="3:83" x14ac:dyDescent="0.25"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</row>
    <row r="237" spans="3:83" x14ac:dyDescent="0.25"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</row>
    <row r="238" spans="3:83" x14ac:dyDescent="0.25"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</row>
    <row r="239" spans="3:83" x14ac:dyDescent="0.25"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</row>
    <row r="240" spans="3:83" x14ac:dyDescent="0.25"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</row>
    <row r="241" spans="3:83" x14ac:dyDescent="0.25"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</row>
    <row r="242" spans="3:83" x14ac:dyDescent="0.25"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</row>
    <row r="243" spans="3:83" x14ac:dyDescent="0.25"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</row>
    <row r="244" spans="3:83" x14ac:dyDescent="0.25"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</row>
    <row r="245" spans="3:83" x14ac:dyDescent="0.25"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</row>
    <row r="246" spans="3:83" x14ac:dyDescent="0.25"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</row>
    <row r="247" spans="3:83" x14ac:dyDescent="0.25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</row>
    <row r="248" spans="3:83" x14ac:dyDescent="0.25"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</row>
    <row r="249" spans="3:83" x14ac:dyDescent="0.25"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</row>
    <row r="250" spans="3:83" x14ac:dyDescent="0.25"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</row>
    <row r="251" spans="3:83" x14ac:dyDescent="0.25"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</row>
    <row r="252" spans="3:83" x14ac:dyDescent="0.25"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</row>
    <row r="253" spans="3:83" x14ac:dyDescent="0.25"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</row>
    <row r="254" spans="3:83" x14ac:dyDescent="0.25"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</row>
    <row r="255" spans="3:83" x14ac:dyDescent="0.25"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</row>
    <row r="256" spans="3:83" x14ac:dyDescent="0.25"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</row>
    <row r="257" spans="3:83" x14ac:dyDescent="0.25"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</row>
    <row r="258" spans="3:83" x14ac:dyDescent="0.25"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</row>
    <row r="259" spans="3:83" x14ac:dyDescent="0.25"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</row>
    <row r="260" spans="3:83" x14ac:dyDescent="0.25"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</row>
    <row r="261" spans="3:83" x14ac:dyDescent="0.25"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</row>
    <row r="262" spans="3:83" x14ac:dyDescent="0.25"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</row>
    <row r="263" spans="3:83" x14ac:dyDescent="0.25"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</row>
    <row r="264" spans="3:83" x14ac:dyDescent="0.25"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</row>
    <row r="265" spans="3:83" x14ac:dyDescent="0.25"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</row>
    <row r="266" spans="3:83" x14ac:dyDescent="0.25"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</row>
    <row r="267" spans="3:83" x14ac:dyDescent="0.25"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</row>
    <row r="268" spans="3:83" x14ac:dyDescent="0.25"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</row>
    <row r="269" spans="3:83" x14ac:dyDescent="0.25"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</row>
    <row r="270" spans="3:83" x14ac:dyDescent="0.25"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</row>
    <row r="271" spans="3:83" x14ac:dyDescent="0.25"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</row>
    <row r="272" spans="3:83" x14ac:dyDescent="0.25"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</row>
    <row r="273" spans="3:83" x14ac:dyDescent="0.25"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</row>
    <row r="274" spans="3:83" x14ac:dyDescent="0.25"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</row>
    <row r="275" spans="3:83" x14ac:dyDescent="0.25"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</row>
    <row r="276" spans="3:83" x14ac:dyDescent="0.25"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</row>
    <row r="277" spans="3:83" x14ac:dyDescent="0.25"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</row>
    <row r="278" spans="3:83" x14ac:dyDescent="0.25"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</row>
    <row r="279" spans="3:83" x14ac:dyDescent="0.25"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</row>
    <row r="280" spans="3:83" x14ac:dyDescent="0.25"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</row>
    <row r="281" spans="3:83" x14ac:dyDescent="0.25"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</row>
    <row r="282" spans="3:83" x14ac:dyDescent="0.25"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</row>
    <row r="283" spans="3:83" x14ac:dyDescent="0.25"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</row>
    <row r="284" spans="3:83" x14ac:dyDescent="0.25"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</row>
    <row r="285" spans="3:83" x14ac:dyDescent="0.25"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</row>
    <row r="286" spans="3:83" x14ac:dyDescent="0.25"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</row>
    <row r="287" spans="3:83" x14ac:dyDescent="0.25"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</row>
    <row r="288" spans="3:83" x14ac:dyDescent="0.25"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</row>
    <row r="289" spans="3:83" x14ac:dyDescent="0.25"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</row>
    <row r="290" spans="3:83" x14ac:dyDescent="0.25"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</row>
    <row r="291" spans="3:83" x14ac:dyDescent="0.25"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</row>
    <row r="292" spans="3:83" x14ac:dyDescent="0.25"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</row>
    <row r="293" spans="3:83" x14ac:dyDescent="0.25"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</row>
    <row r="294" spans="3:83" x14ac:dyDescent="0.25"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</row>
    <row r="295" spans="3:83" x14ac:dyDescent="0.25"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</row>
    <row r="296" spans="3:83" x14ac:dyDescent="0.25"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</row>
    <row r="297" spans="3:83" x14ac:dyDescent="0.25"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</row>
    <row r="298" spans="3:83" x14ac:dyDescent="0.25"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</row>
    <row r="299" spans="3:83" x14ac:dyDescent="0.25"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</row>
    <row r="300" spans="3:83" x14ac:dyDescent="0.25"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</row>
    <row r="301" spans="3:83" x14ac:dyDescent="0.25"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</row>
    <row r="302" spans="3:83" x14ac:dyDescent="0.25"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</row>
    <row r="303" spans="3:83" x14ac:dyDescent="0.25"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</row>
    <row r="304" spans="3:83" x14ac:dyDescent="0.25"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</row>
    <row r="305" spans="3:83" x14ac:dyDescent="0.25"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</row>
    <row r="306" spans="3:83" x14ac:dyDescent="0.25"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</row>
    <row r="307" spans="3:83" x14ac:dyDescent="0.25"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</row>
    <row r="308" spans="3:83" x14ac:dyDescent="0.25"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</row>
    <row r="309" spans="3:83" x14ac:dyDescent="0.25"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</row>
    <row r="310" spans="3:83" x14ac:dyDescent="0.25"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</row>
    <row r="311" spans="3:83" x14ac:dyDescent="0.25"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</row>
    <row r="312" spans="3:83" x14ac:dyDescent="0.25"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</row>
    <row r="313" spans="3:83" x14ac:dyDescent="0.25"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</row>
    <row r="314" spans="3:83" x14ac:dyDescent="0.25"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</row>
    <row r="315" spans="3:83" x14ac:dyDescent="0.25"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</row>
    <row r="316" spans="3:83" x14ac:dyDescent="0.25"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</row>
    <row r="317" spans="3:83" x14ac:dyDescent="0.25"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</row>
    <row r="318" spans="3:83" x14ac:dyDescent="0.25"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</row>
    <row r="319" spans="3:83" x14ac:dyDescent="0.25"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</row>
    <row r="320" spans="3:83" x14ac:dyDescent="0.25"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</row>
    <row r="321" spans="3:83" x14ac:dyDescent="0.25"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</row>
    <row r="322" spans="3:83" x14ac:dyDescent="0.25"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</row>
    <row r="323" spans="3:83" x14ac:dyDescent="0.25"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</row>
    <row r="324" spans="3:83" x14ac:dyDescent="0.25"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</row>
    <row r="325" spans="3:83" x14ac:dyDescent="0.25"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</row>
    <row r="326" spans="3:83" x14ac:dyDescent="0.25"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</row>
    <row r="327" spans="3:83" x14ac:dyDescent="0.25"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</row>
    <row r="328" spans="3:83" x14ac:dyDescent="0.25"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</row>
    <row r="329" spans="3:83" x14ac:dyDescent="0.25"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</row>
    <row r="330" spans="3:83" x14ac:dyDescent="0.25"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</row>
    <row r="331" spans="3:83" x14ac:dyDescent="0.25"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</row>
    <row r="332" spans="3:83" x14ac:dyDescent="0.25"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</row>
    <row r="333" spans="3:83" x14ac:dyDescent="0.25"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</row>
    <row r="334" spans="3:83" x14ac:dyDescent="0.25"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</row>
    <row r="335" spans="3:83" x14ac:dyDescent="0.25"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</row>
    <row r="336" spans="3:83" x14ac:dyDescent="0.25"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</row>
    <row r="337" spans="3:83" x14ac:dyDescent="0.25"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</row>
    <row r="338" spans="3:83" x14ac:dyDescent="0.25"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</row>
    <row r="339" spans="3:83" x14ac:dyDescent="0.25"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</row>
    <row r="340" spans="3:83" x14ac:dyDescent="0.25"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</row>
    <row r="341" spans="3:83" x14ac:dyDescent="0.25"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</row>
    <row r="342" spans="3:83" x14ac:dyDescent="0.25"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</row>
    <row r="343" spans="3:83" x14ac:dyDescent="0.25"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</row>
    <row r="344" spans="3:83" x14ac:dyDescent="0.25"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</row>
    <row r="345" spans="3:83" x14ac:dyDescent="0.25"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</row>
    <row r="346" spans="3:83" x14ac:dyDescent="0.25"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</row>
    <row r="347" spans="3:83" x14ac:dyDescent="0.25"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</row>
    <row r="348" spans="3:83" x14ac:dyDescent="0.25"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</row>
    <row r="349" spans="3:83" x14ac:dyDescent="0.25"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</row>
    <row r="350" spans="3:83" x14ac:dyDescent="0.25"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</row>
    <row r="351" spans="3:83" x14ac:dyDescent="0.25"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</row>
    <row r="352" spans="3:83" x14ac:dyDescent="0.25"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</row>
    <row r="353" spans="3:83" x14ac:dyDescent="0.25"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</row>
    <row r="354" spans="3:83" x14ac:dyDescent="0.25"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</row>
    <row r="355" spans="3:83" x14ac:dyDescent="0.25"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</row>
    <row r="356" spans="3:83" x14ac:dyDescent="0.25"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</row>
    <row r="357" spans="3:83" x14ac:dyDescent="0.25"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</row>
    <row r="358" spans="3:83" x14ac:dyDescent="0.25"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</row>
    <row r="359" spans="3:83" x14ac:dyDescent="0.25"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</row>
    <row r="360" spans="3:83" x14ac:dyDescent="0.25"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</row>
    <row r="361" spans="3:83" x14ac:dyDescent="0.25"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</row>
    <row r="362" spans="3:83" x14ac:dyDescent="0.25"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</row>
    <row r="363" spans="3:83" x14ac:dyDescent="0.2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</row>
    <row r="364" spans="3:83" x14ac:dyDescent="0.25"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</row>
    <row r="365" spans="3:83" x14ac:dyDescent="0.25"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</row>
    <row r="366" spans="3:83" x14ac:dyDescent="0.25"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</row>
    <row r="367" spans="3:83" x14ac:dyDescent="0.25"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</row>
    <row r="368" spans="3:83" x14ac:dyDescent="0.25"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</row>
    <row r="369" spans="3:83" x14ac:dyDescent="0.25"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</row>
    <row r="370" spans="3:83" x14ac:dyDescent="0.25"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</row>
    <row r="371" spans="3:83" x14ac:dyDescent="0.25"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</row>
    <row r="372" spans="3:83" x14ac:dyDescent="0.25"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</row>
    <row r="373" spans="3:83" x14ac:dyDescent="0.25"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</row>
    <row r="374" spans="3:83" x14ac:dyDescent="0.25"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</row>
    <row r="375" spans="3:83" x14ac:dyDescent="0.25"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</row>
    <row r="376" spans="3:83" x14ac:dyDescent="0.25"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</row>
    <row r="377" spans="3:83" x14ac:dyDescent="0.25"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</row>
    <row r="378" spans="3:83" x14ac:dyDescent="0.25"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</row>
    <row r="379" spans="3:83" x14ac:dyDescent="0.25"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</row>
    <row r="380" spans="3:83" x14ac:dyDescent="0.25"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</row>
    <row r="381" spans="3:83" x14ac:dyDescent="0.2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</row>
    <row r="382" spans="3:83" x14ac:dyDescent="0.25"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</row>
    <row r="383" spans="3:83" x14ac:dyDescent="0.25"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</row>
    <row r="384" spans="3:83" x14ac:dyDescent="0.25"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</row>
    <row r="385" spans="3:83" x14ac:dyDescent="0.25"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</row>
    <row r="386" spans="3:83" x14ac:dyDescent="0.25"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</row>
    <row r="387" spans="3:83" x14ac:dyDescent="0.25"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</row>
    <row r="388" spans="3:83" x14ac:dyDescent="0.25"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</row>
    <row r="389" spans="3:83" x14ac:dyDescent="0.25"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</row>
    <row r="390" spans="3:83" x14ac:dyDescent="0.25"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</row>
    <row r="391" spans="3:83" x14ac:dyDescent="0.25"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</row>
    <row r="392" spans="3:83" x14ac:dyDescent="0.25"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</row>
    <row r="393" spans="3:83" x14ac:dyDescent="0.25"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</row>
    <row r="394" spans="3:83" x14ac:dyDescent="0.25"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</row>
    <row r="395" spans="3:83" x14ac:dyDescent="0.25"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</row>
    <row r="396" spans="3:83" x14ac:dyDescent="0.25"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</row>
    <row r="397" spans="3:83" x14ac:dyDescent="0.25"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</row>
    <row r="398" spans="3:83" x14ac:dyDescent="0.25"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</row>
    <row r="399" spans="3:83" x14ac:dyDescent="0.25"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</row>
    <row r="400" spans="3:83" x14ac:dyDescent="0.25"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</row>
    <row r="401" spans="3:83" x14ac:dyDescent="0.25"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</row>
    <row r="402" spans="3:83" x14ac:dyDescent="0.25"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</row>
    <row r="403" spans="3:83" x14ac:dyDescent="0.25"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</row>
    <row r="404" spans="3:83" x14ac:dyDescent="0.25"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</row>
    <row r="405" spans="3:83" x14ac:dyDescent="0.25"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</row>
    <row r="1876" spans="319:348" x14ac:dyDescent="0.25">
      <c r="LG1876" s="17"/>
      <c r="LH1876" s="17"/>
      <c r="LI1876" s="17"/>
      <c r="LJ1876" s="17"/>
      <c r="LK1876" s="17"/>
      <c r="LL1876" s="17"/>
      <c r="LM1876" s="17"/>
      <c r="LN1876" s="17"/>
      <c r="LO1876" s="17"/>
      <c r="LP1876" s="17"/>
      <c r="LQ1876" s="17"/>
      <c r="LR1876" s="17"/>
      <c r="LS1876" s="17"/>
      <c r="LT1876" s="17"/>
      <c r="LU1876" s="17"/>
      <c r="LV1876" s="17"/>
      <c r="LW1876" s="17"/>
      <c r="LX1876" s="17"/>
      <c r="LY1876" s="17"/>
      <c r="LZ1876" s="17"/>
      <c r="MA1876" s="17"/>
      <c r="MB1876" s="17"/>
      <c r="MC1876" s="17"/>
      <c r="MD1876" s="17"/>
      <c r="ME1876" s="17"/>
      <c r="MF1876" s="17"/>
      <c r="MG1876" s="17"/>
      <c r="MH1876" s="17"/>
      <c r="MI1876" s="17"/>
      <c r="MJ1876" s="17"/>
    </row>
    <row r="1877" spans="319:348" x14ac:dyDescent="0.25">
      <c r="LG1877" s="17"/>
      <c r="LH1877" s="17"/>
      <c r="LI1877" s="17"/>
      <c r="LJ1877" s="17"/>
      <c r="LK1877" s="17"/>
      <c r="LL1877" s="17"/>
      <c r="LM1877" s="17"/>
      <c r="LN1877" s="17"/>
      <c r="LO1877" s="17"/>
      <c r="LP1877" s="17"/>
      <c r="LQ1877" s="17"/>
      <c r="LR1877" s="17"/>
      <c r="LS1877" s="17"/>
      <c r="LT1877" s="17"/>
      <c r="LU1877" s="17"/>
      <c r="LV1877" s="17"/>
      <c r="LW1877" s="17"/>
      <c r="LX1877" s="17"/>
      <c r="LY1877" s="17"/>
      <c r="LZ1877" s="17"/>
      <c r="MA1877" s="17"/>
      <c r="MB1877" s="17"/>
      <c r="MC1877" s="17"/>
      <c r="MD1877" s="17"/>
      <c r="ME1877" s="17"/>
      <c r="MF1877" s="17"/>
      <c r="MG1877" s="17"/>
      <c r="MH1877" s="17"/>
      <c r="MI1877" s="17"/>
      <c r="MJ1877" s="17"/>
    </row>
    <row r="1878" spans="319:348" x14ac:dyDescent="0.25">
      <c r="LG1878" s="17"/>
      <c r="LH1878" s="17"/>
      <c r="LI1878" s="17"/>
      <c r="LJ1878" s="17"/>
      <c r="LK1878" s="17"/>
      <c r="LL1878" s="17"/>
      <c r="LM1878" s="17"/>
      <c r="LN1878" s="17"/>
      <c r="LO1878" s="17"/>
      <c r="LP1878" s="17"/>
      <c r="LQ1878" s="17"/>
      <c r="LR1878" s="17"/>
      <c r="LS1878" s="17"/>
      <c r="LT1878" s="17"/>
      <c r="LU1878" s="17"/>
      <c r="LV1878" s="17"/>
      <c r="LW1878" s="17"/>
      <c r="LX1878" s="17"/>
      <c r="LY1878" s="17"/>
      <c r="LZ1878" s="17"/>
      <c r="MA1878" s="17"/>
      <c r="MB1878" s="17"/>
      <c r="MC1878" s="17"/>
      <c r="MD1878" s="17"/>
      <c r="ME1878" s="17"/>
      <c r="MF1878" s="17"/>
      <c r="MG1878" s="17"/>
      <c r="MH1878" s="17"/>
      <c r="MI1878" s="17"/>
      <c r="MJ1878" s="17"/>
    </row>
    <row r="1879" spans="319:348" x14ac:dyDescent="0.25">
      <c r="LG1879" s="17"/>
      <c r="LH1879" s="17"/>
      <c r="LI1879" s="17"/>
      <c r="LJ1879" s="17"/>
      <c r="LK1879" s="17"/>
      <c r="LL1879" s="17"/>
      <c r="LM1879" s="17"/>
      <c r="LN1879" s="17"/>
      <c r="LO1879" s="17"/>
      <c r="LP1879" s="17"/>
      <c r="LQ1879" s="17"/>
      <c r="LR1879" s="17"/>
      <c r="LS1879" s="17"/>
      <c r="LT1879" s="17"/>
      <c r="LU1879" s="17"/>
      <c r="LV1879" s="17"/>
      <c r="LW1879" s="17"/>
      <c r="LX1879" s="17"/>
      <c r="LY1879" s="17"/>
      <c r="LZ1879" s="17"/>
      <c r="MA1879" s="17"/>
      <c r="MB1879" s="17"/>
      <c r="MC1879" s="17"/>
      <c r="MD1879" s="17"/>
      <c r="ME1879" s="17"/>
      <c r="MF1879" s="17"/>
      <c r="MG1879" s="17"/>
      <c r="MH1879" s="17"/>
      <c r="MI1879" s="17"/>
      <c r="MJ1879" s="17"/>
    </row>
    <row r="1880" spans="319:348" x14ac:dyDescent="0.25">
      <c r="LG1880" s="17"/>
      <c r="LH1880" s="17"/>
      <c r="LI1880" s="17"/>
      <c r="LJ1880" s="17"/>
      <c r="LK1880" s="17"/>
      <c r="LL1880" s="17"/>
      <c r="LM1880" s="17"/>
      <c r="LN1880" s="17"/>
      <c r="LO1880" s="17"/>
      <c r="LP1880" s="17"/>
      <c r="LQ1880" s="17"/>
      <c r="LR1880" s="17"/>
      <c r="LS1880" s="17"/>
      <c r="LT1880" s="17"/>
      <c r="LU1880" s="17"/>
      <c r="LV1880" s="17"/>
      <c r="LW1880" s="17"/>
      <c r="LX1880" s="17"/>
      <c r="LY1880" s="17"/>
      <c r="LZ1880" s="17"/>
      <c r="MA1880" s="17"/>
      <c r="MB1880" s="17"/>
      <c r="MC1880" s="17"/>
      <c r="MD1880" s="17"/>
      <c r="ME1880" s="17"/>
      <c r="MF1880" s="17"/>
      <c r="MG1880" s="17"/>
      <c r="MH1880" s="17"/>
      <c r="MI1880" s="17"/>
      <c r="MJ1880" s="17"/>
    </row>
    <row r="1881" spans="319:348" x14ac:dyDescent="0.25">
      <c r="LG1881" s="17"/>
      <c r="LH1881" s="17"/>
      <c r="LI1881" s="17"/>
      <c r="LJ1881" s="17"/>
      <c r="LK1881" s="17"/>
      <c r="LL1881" s="17"/>
      <c r="LM1881" s="17"/>
      <c r="LN1881" s="17"/>
      <c r="LO1881" s="17"/>
      <c r="LP1881" s="17"/>
      <c r="LQ1881" s="17"/>
      <c r="LR1881" s="17"/>
      <c r="LS1881" s="17"/>
      <c r="LT1881" s="17"/>
      <c r="LU1881" s="17"/>
      <c r="LV1881" s="17"/>
      <c r="LW1881" s="17"/>
      <c r="LX1881" s="17"/>
      <c r="LY1881" s="17"/>
      <c r="LZ1881" s="17"/>
      <c r="MA1881" s="17"/>
      <c r="MB1881" s="17"/>
      <c r="MC1881" s="17"/>
      <c r="MD1881" s="17"/>
      <c r="ME1881" s="17"/>
      <c r="MF1881" s="17"/>
      <c r="MG1881" s="17"/>
      <c r="MH1881" s="17"/>
      <c r="MI1881" s="17"/>
      <c r="MJ1881" s="17"/>
    </row>
    <row r="1882" spans="319:348" x14ac:dyDescent="0.25">
      <c r="LG1882" s="17"/>
      <c r="LH1882" s="17"/>
      <c r="LI1882" s="17"/>
      <c r="LJ1882" s="17"/>
      <c r="LK1882" s="17"/>
      <c r="LL1882" s="17"/>
      <c r="LM1882" s="17"/>
      <c r="LN1882" s="17"/>
      <c r="LO1882" s="17"/>
      <c r="LP1882" s="17"/>
      <c r="LQ1882" s="17"/>
      <c r="LR1882" s="17"/>
      <c r="LS1882" s="17"/>
      <c r="LT1882" s="17"/>
      <c r="LU1882" s="17"/>
      <c r="LV1882" s="17"/>
      <c r="LW1882" s="17"/>
      <c r="LX1882" s="17"/>
      <c r="LY1882" s="17"/>
      <c r="LZ1882" s="17"/>
      <c r="MA1882" s="17"/>
      <c r="MB1882" s="17"/>
      <c r="MC1882" s="17"/>
      <c r="MD1882" s="17"/>
      <c r="ME1882" s="17"/>
      <c r="MF1882" s="17"/>
      <c r="MG1882" s="17"/>
      <c r="MH1882" s="17"/>
      <c r="MI1882" s="17"/>
      <c r="MJ1882" s="17"/>
    </row>
    <row r="1883" spans="319:348" x14ac:dyDescent="0.25">
      <c r="LG1883" s="17"/>
      <c r="LH1883" s="17"/>
      <c r="LI1883" s="17"/>
      <c r="LJ1883" s="17"/>
      <c r="LK1883" s="17"/>
      <c r="LL1883" s="17"/>
      <c r="LM1883" s="17"/>
      <c r="LN1883" s="17"/>
      <c r="LO1883" s="17"/>
      <c r="LP1883" s="17"/>
      <c r="LQ1883" s="17"/>
      <c r="LR1883" s="17"/>
      <c r="LS1883" s="17"/>
      <c r="LT1883" s="17"/>
      <c r="LU1883" s="17"/>
      <c r="LV1883" s="17"/>
      <c r="LW1883" s="17"/>
      <c r="LX1883" s="17"/>
      <c r="LY1883" s="17"/>
      <c r="LZ1883" s="17"/>
      <c r="MA1883" s="17"/>
      <c r="MB1883" s="17"/>
      <c r="MC1883" s="17"/>
      <c r="MD1883" s="17"/>
      <c r="ME1883" s="17"/>
      <c r="MF1883" s="17"/>
      <c r="MG1883" s="17"/>
      <c r="MH1883" s="17"/>
      <c r="MI1883" s="17"/>
      <c r="MJ1883" s="17"/>
    </row>
    <row r="1884" spans="319:348" x14ac:dyDescent="0.25">
      <c r="LG1884" s="17"/>
      <c r="LH1884" s="17"/>
      <c r="LI1884" s="17"/>
      <c r="LJ1884" s="17"/>
      <c r="LK1884" s="17"/>
      <c r="LL1884" s="17"/>
      <c r="LM1884" s="17"/>
      <c r="LN1884" s="17"/>
      <c r="LO1884" s="17"/>
      <c r="LP1884" s="17"/>
      <c r="LQ1884" s="17"/>
      <c r="LR1884" s="17"/>
      <c r="LS1884" s="17"/>
      <c r="LT1884" s="17"/>
      <c r="LU1884" s="17"/>
      <c r="LV1884" s="17"/>
      <c r="LW1884" s="17"/>
      <c r="LX1884" s="17"/>
      <c r="LY1884" s="17"/>
      <c r="LZ1884" s="17"/>
      <c r="MA1884" s="17"/>
      <c r="MB1884" s="17"/>
      <c r="MC1884" s="17"/>
      <c r="MD1884" s="17"/>
      <c r="ME1884" s="17"/>
      <c r="MF1884" s="17"/>
      <c r="MG1884" s="17"/>
      <c r="MH1884" s="17"/>
      <c r="MI1884" s="17"/>
      <c r="MJ1884" s="17"/>
    </row>
    <row r="1885" spans="319:348" x14ac:dyDescent="0.25">
      <c r="LG1885" s="17"/>
      <c r="LH1885" s="17"/>
      <c r="LI1885" s="17"/>
      <c r="LJ1885" s="17"/>
      <c r="LK1885" s="17"/>
      <c r="LL1885" s="17"/>
      <c r="LM1885" s="17"/>
      <c r="LN1885" s="17"/>
      <c r="LO1885" s="17"/>
      <c r="LP1885" s="17"/>
      <c r="LQ1885" s="17"/>
      <c r="LR1885" s="17"/>
      <c r="LS1885" s="17"/>
      <c r="LT1885" s="17"/>
      <c r="LU1885" s="17"/>
      <c r="LV1885" s="17"/>
      <c r="LW1885" s="17"/>
      <c r="LX1885" s="17"/>
      <c r="LY1885" s="17"/>
      <c r="LZ1885" s="17"/>
      <c r="MA1885" s="17"/>
      <c r="MB1885" s="17"/>
      <c r="MC1885" s="17"/>
      <c r="MD1885" s="17"/>
      <c r="ME1885" s="17"/>
      <c r="MF1885" s="17"/>
      <c r="MG1885" s="17"/>
      <c r="MH1885" s="17"/>
      <c r="MI1885" s="17"/>
      <c r="MJ1885" s="17"/>
    </row>
    <row r="1886" spans="319:348" x14ac:dyDescent="0.25">
      <c r="LG1886" s="17"/>
      <c r="LH1886" s="17"/>
      <c r="LI1886" s="17"/>
      <c r="LJ1886" s="17"/>
      <c r="LK1886" s="17"/>
      <c r="LL1886" s="17"/>
      <c r="LM1886" s="17"/>
      <c r="LN1886" s="17"/>
      <c r="LO1886" s="17"/>
      <c r="LP1886" s="17"/>
      <c r="LQ1886" s="17"/>
      <c r="LR1886" s="17"/>
      <c r="LS1886" s="17"/>
      <c r="LT1886" s="17"/>
      <c r="LU1886" s="17"/>
      <c r="LV1886" s="17"/>
      <c r="LW1886" s="17"/>
      <c r="LX1886" s="17"/>
      <c r="LY1886" s="17"/>
      <c r="LZ1886" s="17"/>
      <c r="MA1886" s="17"/>
      <c r="MB1886" s="17"/>
      <c r="MC1886" s="17"/>
      <c r="MD1886" s="17"/>
      <c r="ME1886" s="17"/>
      <c r="MF1886" s="17"/>
      <c r="MG1886" s="17"/>
      <c r="MH1886" s="17"/>
      <c r="MI1886" s="17"/>
      <c r="MJ1886" s="17"/>
    </row>
    <row r="1887" spans="319:348" x14ac:dyDescent="0.25">
      <c r="LG1887" s="17"/>
      <c r="LH1887" s="17"/>
      <c r="LI1887" s="17"/>
      <c r="LJ1887" s="17"/>
      <c r="LK1887" s="17"/>
      <c r="LL1887" s="17"/>
      <c r="LM1887" s="17"/>
      <c r="LN1887" s="17"/>
      <c r="LO1887" s="17"/>
      <c r="LP1887" s="17"/>
      <c r="LQ1887" s="17"/>
      <c r="LR1887" s="17"/>
      <c r="LS1887" s="17"/>
      <c r="LT1887" s="17"/>
      <c r="LU1887" s="17"/>
      <c r="LV1887" s="17"/>
      <c r="LW1887" s="17"/>
      <c r="LX1887" s="17"/>
      <c r="LY1887" s="17"/>
      <c r="LZ1887" s="17"/>
      <c r="MA1887" s="17"/>
      <c r="MB1887" s="17"/>
      <c r="MC1887" s="17"/>
      <c r="MD1887" s="17"/>
      <c r="ME1887" s="17"/>
      <c r="MF1887" s="17"/>
      <c r="MG1887" s="17"/>
      <c r="MH1887" s="17"/>
      <c r="MI1887" s="17"/>
      <c r="MJ1887" s="17"/>
    </row>
    <row r="1888" spans="319:348" x14ac:dyDescent="0.25">
      <c r="LG1888" s="17"/>
      <c r="LH1888" s="17"/>
      <c r="LI1888" s="17"/>
      <c r="LJ1888" s="17"/>
      <c r="LK1888" s="17"/>
      <c r="LL1888" s="17"/>
      <c r="LM1888" s="17"/>
      <c r="LN1888" s="17"/>
      <c r="LO1888" s="17"/>
      <c r="LP1888" s="17"/>
      <c r="LQ1888" s="17"/>
      <c r="LR1888" s="17"/>
      <c r="LS1888" s="17"/>
      <c r="LT1888" s="17"/>
      <c r="LU1888" s="17"/>
      <c r="LV1888" s="17"/>
      <c r="LW1888" s="17"/>
      <c r="LX1888" s="17"/>
      <c r="LY1888" s="17"/>
      <c r="LZ1888" s="17"/>
      <c r="MA1888" s="17"/>
      <c r="MB1888" s="17"/>
      <c r="MC1888" s="17"/>
      <c r="MD1888" s="17"/>
      <c r="ME1888" s="17"/>
      <c r="MF1888" s="17"/>
      <c r="MG1888" s="17"/>
      <c r="MH1888" s="17"/>
      <c r="MI1888" s="17"/>
      <c r="MJ1888" s="17"/>
    </row>
    <row r="1889" spans="319:348" x14ac:dyDescent="0.25">
      <c r="LG1889" s="17"/>
      <c r="LH1889" s="17"/>
      <c r="LI1889" s="17"/>
      <c r="LJ1889" s="17"/>
      <c r="LK1889" s="17"/>
      <c r="LL1889" s="17"/>
      <c r="LM1889" s="17"/>
      <c r="LN1889" s="17"/>
      <c r="LO1889" s="17"/>
      <c r="LP1889" s="17"/>
      <c r="LQ1889" s="17"/>
      <c r="LR1889" s="17"/>
      <c r="LS1889" s="17"/>
      <c r="LT1889" s="17"/>
      <c r="LU1889" s="17"/>
      <c r="LV1889" s="17"/>
      <c r="LW1889" s="17"/>
      <c r="LX1889" s="17"/>
      <c r="LY1889" s="17"/>
      <c r="LZ1889" s="17"/>
      <c r="MA1889" s="17"/>
      <c r="MB1889" s="17"/>
      <c r="MC1889" s="17"/>
      <c r="MD1889" s="17"/>
      <c r="ME1889" s="17"/>
      <c r="MF1889" s="17"/>
      <c r="MG1889" s="17"/>
      <c r="MH1889" s="17"/>
      <c r="MI1889" s="17"/>
      <c r="MJ1889" s="17"/>
    </row>
    <row r="1890" spans="319:348" x14ac:dyDescent="0.25">
      <c r="LG1890" s="17"/>
      <c r="LH1890" s="17"/>
      <c r="LI1890" s="17"/>
      <c r="LJ1890" s="17"/>
      <c r="LK1890" s="17"/>
      <c r="LL1890" s="17"/>
      <c r="LM1890" s="17"/>
      <c r="LN1890" s="17"/>
      <c r="LO1890" s="17"/>
      <c r="LP1890" s="17"/>
      <c r="LQ1890" s="17"/>
      <c r="LR1890" s="17"/>
      <c r="LS1890" s="17"/>
      <c r="LT1890" s="17"/>
      <c r="LU1890" s="17"/>
      <c r="LV1890" s="17"/>
      <c r="LW1890" s="17"/>
      <c r="LX1890" s="17"/>
      <c r="LY1890" s="17"/>
      <c r="LZ1890" s="17"/>
      <c r="MA1890" s="17"/>
      <c r="MB1890" s="17"/>
      <c r="MC1890" s="17"/>
      <c r="MD1890" s="17"/>
      <c r="ME1890" s="17"/>
      <c r="MF1890" s="17"/>
      <c r="MG1890" s="17"/>
      <c r="MH1890" s="17"/>
      <c r="MI1890" s="17"/>
      <c r="MJ1890" s="17"/>
    </row>
    <row r="1891" spans="319:348" x14ac:dyDescent="0.25">
      <c r="LG1891" s="17"/>
      <c r="LH1891" s="17"/>
      <c r="LI1891" s="17"/>
      <c r="LJ1891" s="17"/>
      <c r="LK1891" s="17"/>
      <c r="LL1891" s="17"/>
      <c r="LM1891" s="17"/>
      <c r="LN1891" s="17"/>
      <c r="LO1891" s="17"/>
      <c r="LP1891" s="17"/>
      <c r="LQ1891" s="17"/>
      <c r="LR1891" s="17"/>
      <c r="LS1891" s="17"/>
      <c r="LT1891" s="17"/>
      <c r="LU1891" s="17"/>
      <c r="LV1891" s="17"/>
      <c r="LW1891" s="17"/>
      <c r="LX1891" s="17"/>
      <c r="LY1891" s="17"/>
      <c r="LZ1891" s="17"/>
      <c r="MA1891" s="17"/>
      <c r="MB1891" s="17"/>
      <c r="MC1891" s="17"/>
      <c r="MD1891" s="17"/>
      <c r="ME1891" s="17"/>
      <c r="MF1891" s="17"/>
      <c r="MG1891" s="17"/>
      <c r="MH1891" s="17"/>
      <c r="MI1891" s="17"/>
      <c r="MJ1891" s="17"/>
    </row>
    <row r="1892" spans="319:348" x14ac:dyDescent="0.25">
      <c r="LG1892" s="17"/>
      <c r="LH1892" s="17"/>
      <c r="LI1892" s="17"/>
      <c r="LJ1892" s="17"/>
      <c r="LK1892" s="17"/>
      <c r="LL1892" s="17"/>
      <c r="LM1892" s="17"/>
      <c r="LN1892" s="17"/>
      <c r="LO1892" s="17"/>
      <c r="LP1892" s="17"/>
      <c r="LQ1892" s="17"/>
      <c r="LR1892" s="17"/>
      <c r="LS1892" s="17"/>
      <c r="LT1892" s="17"/>
      <c r="LU1892" s="17"/>
      <c r="LV1892" s="17"/>
      <c r="LW1892" s="17"/>
      <c r="LX1892" s="17"/>
      <c r="LY1892" s="17"/>
      <c r="LZ1892" s="17"/>
      <c r="MA1892" s="17"/>
      <c r="MB1892" s="17"/>
      <c r="MC1892" s="17"/>
      <c r="MD1892" s="17"/>
      <c r="ME1892" s="17"/>
      <c r="MF1892" s="17"/>
      <c r="MG1892" s="17"/>
      <c r="MH1892" s="17"/>
      <c r="MI1892" s="17"/>
      <c r="MJ1892" s="17"/>
    </row>
    <row r="1893" spans="319:348" x14ac:dyDescent="0.25">
      <c r="LG1893" s="17"/>
      <c r="LH1893" s="17"/>
      <c r="LI1893" s="17"/>
      <c r="LJ1893" s="17"/>
      <c r="LK1893" s="17"/>
      <c r="LL1893" s="17"/>
      <c r="LM1893" s="17"/>
      <c r="LN1893" s="17"/>
      <c r="LO1893" s="17"/>
      <c r="LP1893" s="17"/>
      <c r="LQ1893" s="17"/>
      <c r="LR1893" s="17"/>
      <c r="LS1893" s="17"/>
      <c r="LT1893" s="17"/>
      <c r="LU1893" s="17"/>
      <c r="LV1893" s="17"/>
      <c r="LW1893" s="17"/>
      <c r="LX1893" s="17"/>
      <c r="LY1893" s="17"/>
      <c r="LZ1893" s="17"/>
      <c r="MA1893" s="17"/>
      <c r="MB1893" s="17"/>
      <c r="MC1893" s="17"/>
      <c r="MD1893" s="17"/>
      <c r="ME1893" s="17"/>
      <c r="MF1893" s="17"/>
      <c r="MG1893" s="17"/>
      <c r="MH1893" s="17"/>
      <c r="MI1893" s="17"/>
      <c r="MJ1893" s="17"/>
    </row>
    <row r="1894" spans="319:348" x14ac:dyDescent="0.25">
      <c r="LG1894" s="17"/>
      <c r="LH1894" s="17"/>
      <c r="LI1894" s="17"/>
      <c r="LJ1894" s="17"/>
      <c r="LK1894" s="17"/>
      <c r="LL1894" s="17"/>
      <c r="LM1894" s="17"/>
      <c r="LN1894" s="17"/>
      <c r="LO1894" s="17"/>
      <c r="LP1894" s="17"/>
      <c r="LQ1894" s="17"/>
      <c r="LR1894" s="17"/>
      <c r="LS1894" s="17"/>
      <c r="LT1894" s="17"/>
      <c r="LU1894" s="17"/>
      <c r="LV1894" s="17"/>
      <c r="LW1894" s="17"/>
      <c r="LX1894" s="17"/>
      <c r="LY1894" s="17"/>
      <c r="LZ1894" s="17"/>
      <c r="MA1894" s="17"/>
      <c r="MB1894" s="17"/>
      <c r="MC1894" s="17"/>
      <c r="MD1894" s="17"/>
      <c r="ME1894" s="17"/>
      <c r="MF1894" s="17"/>
      <c r="MG1894" s="17"/>
      <c r="MH1894" s="17"/>
      <c r="MI1894" s="17"/>
      <c r="MJ1894" s="17"/>
    </row>
    <row r="1895" spans="319:348" x14ac:dyDescent="0.25">
      <c r="LG1895" s="17"/>
      <c r="LH1895" s="17"/>
      <c r="LI1895" s="17"/>
      <c r="LJ1895" s="17"/>
      <c r="LK1895" s="17"/>
      <c r="LL1895" s="17"/>
      <c r="LM1895" s="17"/>
      <c r="LN1895" s="17"/>
      <c r="LO1895" s="17"/>
      <c r="LP1895" s="17"/>
      <c r="LQ1895" s="17"/>
      <c r="LR1895" s="17"/>
      <c r="LS1895" s="17"/>
      <c r="LT1895" s="17"/>
      <c r="LU1895" s="17"/>
      <c r="LV1895" s="17"/>
      <c r="LW1895" s="17"/>
      <c r="LX1895" s="17"/>
      <c r="LY1895" s="17"/>
      <c r="LZ1895" s="17"/>
      <c r="MA1895" s="17"/>
      <c r="MB1895" s="17"/>
      <c r="MC1895" s="17"/>
      <c r="MD1895" s="17"/>
      <c r="ME1895" s="17"/>
      <c r="MF1895" s="17"/>
      <c r="MG1895" s="17"/>
      <c r="MH1895" s="17"/>
      <c r="MI1895" s="17"/>
      <c r="MJ1895" s="17"/>
    </row>
    <row r="1896" spans="319:348" x14ac:dyDescent="0.25">
      <c r="LG1896" s="17"/>
      <c r="LH1896" s="17"/>
      <c r="LI1896" s="17"/>
      <c r="LJ1896" s="17"/>
      <c r="LK1896" s="17"/>
      <c r="LL1896" s="17"/>
      <c r="LM1896" s="17"/>
      <c r="LN1896" s="17"/>
      <c r="LO1896" s="17"/>
      <c r="LP1896" s="17"/>
      <c r="LQ1896" s="17"/>
      <c r="LR1896" s="17"/>
      <c r="LS1896" s="17"/>
      <c r="LT1896" s="17"/>
      <c r="LU1896" s="17"/>
      <c r="LV1896" s="17"/>
      <c r="LW1896" s="17"/>
      <c r="LX1896" s="17"/>
      <c r="LY1896" s="17"/>
      <c r="LZ1896" s="17"/>
      <c r="MA1896" s="17"/>
      <c r="MB1896" s="17"/>
      <c r="MC1896" s="17"/>
      <c r="MD1896" s="17"/>
      <c r="ME1896" s="17"/>
      <c r="MF1896" s="17"/>
      <c r="MG1896" s="17"/>
      <c r="MH1896" s="17"/>
      <c r="MI1896" s="17"/>
      <c r="MJ1896" s="17"/>
    </row>
    <row r="1897" spans="319:348" x14ac:dyDescent="0.25">
      <c r="LG1897" s="17"/>
      <c r="LH1897" s="17"/>
      <c r="LI1897" s="17"/>
      <c r="LJ1897" s="17"/>
      <c r="LK1897" s="17"/>
      <c r="LL1897" s="17"/>
      <c r="LM1897" s="17"/>
      <c r="LN1897" s="17"/>
      <c r="LO1897" s="17"/>
      <c r="LP1897" s="17"/>
      <c r="LQ1897" s="17"/>
      <c r="LR1897" s="17"/>
      <c r="LS1897" s="17"/>
      <c r="LT1897" s="17"/>
      <c r="LU1897" s="17"/>
      <c r="LV1897" s="17"/>
      <c r="LW1897" s="17"/>
      <c r="LX1897" s="17"/>
      <c r="LY1897" s="17"/>
      <c r="LZ1897" s="17"/>
      <c r="MA1897" s="17"/>
      <c r="MB1897" s="17"/>
      <c r="MC1897" s="17"/>
      <c r="MD1897" s="17"/>
      <c r="ME1897" s="17"/>
      <c r="MF1897" s="17"/>
      <c r="MG1897" s="17"/>
      <c r="MH1897" s="17"/>
      <c r="MI1897" s="17"/>
      <c r="MJ1897" s="17"/>
    </row>
    <row r="1898" spans="319:348" x14ac:dyDescent="0.25">
      <c r="LG1898" s="17"/>
      <c r="LH1898" s="17"/>
      <c r="LI1898" s="17"/>
      <c r="LJ1898" s="17"/>
      <c r="LK1898" s="17"/>
      <c r="LL1898" s="17"/>
      <c r="LM1898" s="17"/>
      <c r="LN1898" s="17"/>
      <c r="LO1898" s="17"/>
      <c r="LP1898" s="17"/>
      <c r="LQ1898" s="17"/>
      <c r="LR1898" s="17"/>
      <c r="LS1898" s="17"/>
      <c r="LT1898" s="17"/>
      <c r="LU1898" s="17"/>
      <c r="LV1898" s="17"/>
      <c r="LW1898" s="17"/>
      <c r="LX1898" s="17"/>
      <c r="LY1898" s="17"/>
      <c r="LZ1898" s="17"/>
      <c r="MA1898" s="17"/>
      <c r="MB1898" s="17"/>
      <c r="MC1898" s="17"/>
      <c r="MD1898" s="17"/>
      <c r="ME1898" s="17"/>
      <c r="MF1898" s="17"/>
      <c r="MG1898" s="17"/>
      <c r="MH1898" s="17"/>
      <c r="MI1898" s="17"/>
      <c r="MJ1898" s="17"/>
    </row>
    <row r="1899" spans="319:348" x14ac:dyDescent="0.25">
      <c r="LG1899" s="17"/>
      <c r="LH1899" s="17"/>
      <c r="LI1899" s="17"/>
      <c r="LJ1899" s="17"/>
      <c r="LK1899" s="17"/>
      <c r="LL1899" s="17"/>
      <c r="LM1899" s="17"/>
      <c r="LN1899" s="17"/>
      <c r="LO1899" s="17"/>
      <c r="LP1899" s="17"/>
      <c r="LQ1899" s="17"/>
      <c r="LR1899" s="17"/>
      <c r="LS1899" s="17"/>
      <c r="LT1899" s="17"/>
      <c r="LU1899" s="17"/>
      <c r="LV1899" s="17"/>
      <c r="LW1899" s="17"/>
      <c r="LX1899" s="17"/>
      <c r="LY1899" s="17"/>
      <c r="LZ1899" s="17"/>
      <c r="MA1899" s="17"/>
      <c r="MB1899" s="17"/>
      <c r="MC1899" s="17"/>
      <c r="MD1899" s="17"/>
      <c r="ME1899" s="17"/>
      <c r="MF1899" s="17"/>
      <c r="MG1899" s="17"/>
      <c r="MH1899" s="17"/>
      <c r="MI1899" s="17"/>
      <c r="MJ1899" s="17"/>
    </row>
    <row r="1900" spans="319:348" x14ac:dyDescent="0.25">
      <c r="LG1900" s="17"/>
      <c r="LH1900" s="17"/>
      <c r="LI1900" s="17"/>
      <c r="LJ1900" s="17"/>
      <c r="LK1900" s="17"/>
      <c r="LL1900" s="17"/>
      <c r="LM1900" s="17"/>
      <c r="LN1900" s="17"/>
      <c r="LO1900" s="17"/>
      <c r="LP1900" s="17"/>
      <c r="LQ1900" s="17"/>
      <c r="LR1900" s="17"/>
      <c r="LS1900" s="17"/>
      <c r="LT1900" s="17"/>
      <c r="LU1900" s="17"/>
      <c r="LV1900" s="17"/>
      <c r="LW1900" s="17"/>
      <c r="LX1900" s="17"/>
      <c r="LY1900" s="17"/>
      <c r="LZ1900" s="17"/>
      <c r="MA1900" s="17"/>
      <c r="MB1900" s="17"/>
      <c r="MC1900" s="17"/>
      <c r="MD1900" s="17"/>
      <c r="ME1900" s="17"/>
      <c r="MF1900" s="17"/>
      <c r="MG1900" s="17"/>
      <c r="MH1900" s="17"/>
      <c r="MI1900" s="17"/>
      <c r="MJ1900" s="17"/>
    </row>
    <row r="1901" spans="319:348" x14ac:dyDescent="0.25">
      <c r="LG1901" s="17"/>
      <c r="LH1901" s="17"/>
      <c r="LI1901" s="17"/>
      <c r="LJ1901" s="17"/>
      <c r="LK1901" s="17"/>
      <c r="LL1901" s="17"/>
      <c r="LM1901" s="17"/>
      <c r="LN1901" s="17"/>
      <c r="LO1901" s="17"/>
      <c r="LP1901" s="17"/>
      <c r="LQ1901" s="17"/>
      <c r="LR1901" s="17"/>
      <c r="LS1901" s="17"/>
      <c r="LT1901" s="17"/>
      <c r="LU1901" s="17"/>
      <c r="LV1901" s="17"/>
      <c r="LW1901" s="17"/>
      <c r="LX1901" s="17"/>
      <c r="LY1901" s="17"/>
      <c r="LZ1901" s="17"/>
      <c r="MA1901" s="17"/>
      <c r="MB1901" s="17"/>
      <c r="MC1901" s="17"/>
      <c r="MD1901" s="17"/>
      <c r="ME1901" s="17"/>
      <c r="MF1901" s="17"/>
      <c r="MG1901" s="17"/>
      <c r="MH1901" s="17"/>
      <c r="MI1901" s="17"/>
      <c r="MJ1901" s="17"/>
    </row>
    <row r="1902" spans="319:348" x14ac:dyDescent="0.25">
      <c r="LG1902" s="17"/>
      <c r="LH1902" s="17"/>
      <c r="LI1902" s="17"/>
      <c r="LJ1902" s="17"/>
      <c r="LK1902" s="17"/>
      <c r="LL1902" s="17"/>
      <c r="LM1902" s="17"/>
      <c r="LN1902" s="17"/>
      <c r="LO1902" s="17"/>
      <c r="LP1902" s="17"/>
      <c r="LQ1902" s="17"/>
      <c r="LR1902" s="17"/>
      <c r="LS1902" s="17"/>
      <c r="LT1902" s="17"/>
      <c r="LU1902" s="17"/>
      <c r="LV1902" s="17"/>
      <c r="LW1902" s="17"/>
      <c r="LX1902" s="17"/>
      <c r="LY1902" s="17"/>
      <c r="LZ1902" s="17"/>
      <c r="MA1902" s="17"/>
      <c r="MB1902" s="17"/>
      <c r="MC1902" s="17"/>
      <c r="MD1902" s="17"/>
      <c r="ME1902" s="17"/>
      <c r="MF1902" s="17"/>
      <c r="MG1902" s="17"/>
      <c r="MH1902" s="17"/>
      <c r="MI1902" s="17"/>
      <c r="MJ1902" s="17"/>
    </row>
    <row r="1903" spans="319:348" x14ac:dyDescent="0.25">
      <c r="LG1903" s="17"/>
      <c r="LH1903" s="17"/>
      <c r="LI1903" s="17"/>
      <c r="LJ1903" s="17"/>
      <c r="LK1903" s="17"/>
      <c r="LL1903" s="17"/>
      <c r="LM1903" s="17"/>
      <c r="LN1903" s="17"/>
      <c r="LO1903" s="17"/>
      <c r="LP1903" s="17"/>
      <c r="LQ1903" s="17"/>
      <c r="LR1903" s="17"/>
      <c r="LS1903" s="17"/>
      <c r="LT1903" s="17"/>
      <c r="LU1903" s="17"/>
      <c r="LV1903" s="17"/>
      <c r="LW1903" s="17"/>
      <c r="LX1903" s="17"/>
      <c r="LY1903" s="17"/>
      <c r="LZ1903" s="17"/>
      <c r="MA1903" s="17"/>
      <c r="MB1903" s="17"/>
      <c r="MC1903" s="17"/>
      <c r="MD1903" s="17"/>
      <c r="ME1903" s="17"/>
      <c r="MF1903" s="17"/>
      <c r="MG1903" s="17"/>
      <c r="MH1903" s="17"/>
      <c r="MI1903" s="17"/>
      <c r="MJ1903" s="17"/>
    </row>
    <row r="1904" spans="319:348" x14ac:dyDescent="0.25">
      <c r="LG1904" s="17"/>
      <c r="LH1904" s="17"/>
      <c r="LI1904" s="17"/>
      <c r="LJ1904" s="17"/>
      <c r="LK1904" s="17"/>
      <c r="LL1904" s="17"/>
      <c r="LM1904" s="17"/>
      <c r="LN1904" s="17"/>
      <c r="LO1904" s="17"/>
      <c r="LP1904" s="17"/>
      <c r="LQ1904" s="17"/>
      <c r="LR1904" s="17"/>
      <c r="LS1904" s="17"/>
      <c r="LT1904" s="17"/>
      <c r="LU1904" s="17"/>
      <c r="LV1904" s="17"/>
      <c r="LW1904" s="17"/>
      <c r="LX1904" s="17"/>
      <c r="LY1904" s="17"/>
      <c r="LZ1904" s="17"/>
      <c r="MA1904" s="17"/>
      <c r="MB1904" s="17"/>
      <c r="MC1904" s="17"/>
      <c r="MD1904" s="17"/>
      <c r="ME1904" s="17"/>
      <c r="MF1904" s="17"/>
      <c r="MG1904" s="17"/>
      <c r="MH1904" s="17"/>
      <c r="MI1904" s="17"/>
      <c r="MJ1904" s="17"/>
    </row>
    <row r="1905" spans="319:348" x14ac:dyDescent="0.25">
      <c r="LG1905" s="17"/>
      <c r="LH1905" s="17"/>
      <c r="LI1905" s="17"/>
      <c r="LJ1905" s="17"/>
      <c r="LK1905" s="17"/>
      <c r="LL1905" s="17"/>
      <c r="LM1905" s="17"/>
      <c r="LN1905" s="17"/>
      <c r="LO1905" s="17"/>
      <c r="LP1905" s="17"/>
      <c r="LQ1905" s="17"/>
      <c r="LR1905" s="17"/>
      <c r="LS1905" s="17"/>
      <c r="LT1905" s="17"/>
      <c r="LU1905" s="17"/>
      <c r="LV1905" s="17"/>
      <c r="LW1905" s="17"/>
      <c r="LX1905" s="17"/>
      <c r="LY1905" s="17"/>
      <c r="LZ1905" s="17"/>
      <c r="MA1905" s="17"/>
      <c r="MB1905" s="17"/>
      <c r="MC1905" s="17"/>
      <c r="MD1905" s="17"/>
      <c r="ME1905" s="17"/>
      <c r="MF1905" s="17"/>
      <c r="MG1905" s="17"/>
      <c r="MH1905" s="17"/>
      <c r="MI1905" s="17"/>
      <c r="MJ1905" s="17"/>
    </row>
    <row r="1906" spans="319:348" x14ac:dyDescent="0.25">
      <c r="LG1906" s="17"/>
      <c r="LH1906" s="17"/>
      <c r="LI1906" s="17"/>
      <c r="LJ1906" s="17"/>
      <c r="LK1906" s="17"/>
      <c r="LL1906" s="17"/>
      <c r="LM1906" s="17"/>
      <c r="LN1906" s="17"/>
      <c r="LO1906" s="17"/>
      <c r="LP1906" s="17"/>
      <c r="LQ1906" s="17"/>
      <c r="LR1906" s="17"/>
      <c r="LS1906" s="17"/>
      <c r="LT1906" s="17"/>
      <c r="LU1906" s="17"/>
      <c r="LV1906" s="17"/>
      <c r="LW1906" s="17"/>
      <c r="LX1906" s="17"/>
      <c r="LY1906" s="17"/>
      <c r="LZ1906" s="17"/>
      <c r="MA1906" s="17"/>
      <c r="MB1906" s="17"/>
      <c r="MC1906" s="17"/>
      <c r="MD1906" s="17"/>
      <c r="ME1906" s="17"/>
      <c r="MF1906" s="17"/>
      <c r="MG1906" s="17"/>
      <c r="MH1906" s="17"/>
      <c r="MI1906" s="17"/>
      <c r="MJ1906" s="17"/>
    </row>
    <row r="1907" spans="319:348" x14ac:dyDescent="0.25">
      <c r="LG1907" s="17"/>
      <c r="LH1907" s="17"/>
      <c r="LI1907" s="17"/>
      <c r="LJ1907" s="17"/>
      <c r="LK1907" s="17"/>
      <c r="LL1907" s="17"/>
      <c r="LM1907" s="17"/>
      <c r="LN1907" s="17"/>
      <c r="LO1907" s="17"/>
      <c r="LP1907" s="17"/>
      <c r="LQ1907" s="17"/>
      <c r="LR1907" s="17"/>
      <c r="LS1907" s="17"/>
      <c r="LT1907" s="17"/>
      <c r="LU1907" s="17"/>
      <c r="LV1907" s="17"/>
      <c r="LW1907" s="17"/>
      <c r="LX1907" s="17"/>
      <c r="LY1907" s="17"/>
      <c r="LZ1907" s="17"/>
      <c r="MA1907" s="17"/>
      <c r="MB1907" s="17"/>
      <c r="MC1907" s="17"/>
      <c r="MD1907" s="17"/>
      <c r="ME1907" s="17"/>
      <c r="MF1907" s="17"/>
      <c r="MG1907" s="17"/>
      <c r="MH1907" s="17"/>
      <c r="MI1907" s="17"/>
      <c r="MJ1907" s="17"/>
    </row>
    <row r="1908" spans="319:348" x14ac:dyDescent="0.25">
      <c r="LG1908" s="17"/>
      <c r="LH1908" s="17"/>
      <c r="LI1908" s="17"/>
      <c r="LJ1908" s="17"/>
      <c r="LK1908" s="17"/>
      <c r="LL1908" s="17"/>
      <c r="LM1908" s="17"/>
      <c r="LN1908" s="17"/>
      <c r="LO1908" s="17"/>
      <c r="LP1908" s="17"/>
      <c r="LQ1908" s="17"/>
      <c r="LR1908" s="17"/>
      <c r="LS1908" s="17"/>
      <c r="LT1908" s="17"/>
      <c r="LU1908" s="17"/>
      <c r="LV1908" s="17"/>
      <c r="LW1908" s="17"/>
      <c r="LX1908" s="17"/>
      <c r="LY1908" s="17"/>
      <c r="LZ1908" s="17"/>
      <c r="MA1908" s="17"/>
      <c r="MB1908" s="17"/>
      <c r="MC1908" s="17"/>
      <c r="MD1908" s="17"/>
      <c r="ME1908" s="17"/>
      <c r="MF1908" s="17"/>
      <c r="MG1908" s="17"/>
      <c r="MH1908" s="17"/>
      <c r="MI1908" s="17"/>
      <c r="MJ1908" s="17"/>
    </row>
    <row r="1909" spans="319:348" x14ac:dyDescent="0.25">
      <c r="LG1909" s="17"/>
      <c r="LH1909" s="17"/>
      <c r="LI1909" s="17"/>
      <c r="LJ1909" s="17"/>
      <c r="LK1909" s="17"/>
      <c r="LL1909" s="17"/>
      <c r="LM1909" s="17"/>
      <c r="LN1909" s="17"/>
      <c r="LO1909" s="17"/>
      <c r="LP1909" s="17"/>
      <c r="LQ1909" s="17"/>
      <c r="LR1909" s="17"/>
      <c r="LS1909" s="17"/>
      <c r="LT1909" s="17"/>
      <c r="LU1909" s="17"/>
      <c r="LV1909" s="17"/>
      <c r="LW1909" s="17"/>
      <c r="LX1909" s="17"/>
      <c r="LY1909" s="17"/>
      <c r="LZ1909" s="17"/>
      <c r="MA1909" s="17"/>
      <c r="MB1909" s="17"/>
      <c r="MC1909" s="17"/>
      <c r="MD1909" s="17"/>
      <c r="ME1909" s="17"/>
      <c r="MF1909" s="17"/>
      <c r="MG1909" s="17"/>
      <c r="MH1909" s="17"/>
      <c r="MI1909" s="17"/>
      <c r="MJ1909" s="17"/>
    </row>
    <row r="1910" spans="319:348" x14ac:dyDescent="0.25">
      <c r="LG1910" s="17"/>
      <c r="LH1910" s="17"/>
      <c r="LI1910" s="17"/>
      <c r="LJ1910" s="17"/>
      <c r="LK1910" s="17"/>
      <c r="LL1910" s="17"/>
      <c r="LM1910" s="17"/>
      <c r="LN1910" s="17"/>
      <c r="LO1910" s="17"/>
      <c r="LP1910" s="17"/>
      <c r="LQ1910" s="17"/>
      <c r="LR1910" s="17"/>
      <c r="LS1910" s="17"/>
      <c r="LT1910" s="17"/>
      <c r="LU1910" s="17"/>
      <c r="LV1910" s="17"/>
      <c r="LW1910" s="17"/>
      <c r="LX1910" s="17"/>
      <c r="LY1910" s="17"/>
      <c r="LZ1910" s="17"/>
      <c r="MA1910" s="17"/>
      <c r="MB1910" s="17"/>
      <c r="MC1910" s="17"/>
      <c r="MD1910" s="17"/>
      <c r="ME1910" s="17"/>
      <c r="MF1910" s="17"/>
      <c r="MG1910" s="17"/>
      <c r="MH1910" s="17"/>
      <c r="MI1910" s="17"/>
      <c r="MJ1910" s="17"/>
    </row>
    <row r="1911" spans="319:348" x14ac:dyDescent="0.25">
      <c r="LG1911" s="17"/>
      <c r="LH1911" s="17"/>
      <c r="LI1911" s="17"/>
      <c r="LJ1911" s="17"/>
      <c r="LK1911" s="17"/>
      <c r="LL1911" s="17"/>
      <c r="LM1911" s="17"/>
      <c r="LN1911" s="17"/>
      <c r="LO1911" s="17"/>
      <c r="LP1911" s="17"/>
      <c r="LQ1911" s="17"/>
      <c r="LR1911" s="17"/>
      <c r="LS1911" s="17"/>
      <c r="LT1911" s="17"/>
      <c r="LU1911" s="17"/>
      <c r="LV1911" s="17"/>
      <c r="LW1911" s="17"/>
      <c r="LX1911" s="17"/>
      <c r="LY1911" s="17"/>
      <c r="LZ1911" s="17"/>
      <c r="MA1911" s="17"/>
      <c r="MB1911" s="17"/>
      <c r="MC1911" s="17"/>
      <c r="MD1911" s="17"/>
      <c r="ME1911" s="17"/>
      <c r="MF1911" s="17"/>
      <c r="MG1911" s="17"/>
      <c r="MH1911" s="17"/>
      <c r="MI1911" s="17"/>
      <c r="MJ1911" s="17"/>
    </row>
    <row r="1912" spans="319:348" x14ac:dyDescent="0.25">
      <c r="LG1912" s="17"/>
      <c r="LH1912" s="17"/>
      <c r="LI1912" s="17"/>
      <c r="LJ1912" s="17"/>
      <c r="LK1912" s="17"/>
      <c r="LL1912" s="17"/>
      <c r="LM1912" s="17"/>
      <c r="LN1912" s="17"/>
      <c r="LO1912" s="17"/>
      <c r="LP1912" s="17"/>
      <c r="LQ1912" s="17"/>
      <c r="LR1912" s="17"/>
      <c r="LS1912" s="17"/>
      <c r="LT1912" s="17"/>
      <c r="LU1912" s="17"/>
      <c r="LV1912" s="17"/>
      <c r="LW1912" s="17"/>
      <c r="LX1912" s="17"/>
      <c r="LY1912" s="17"/>
      <c r="LZ1912" s="17"/>
      <c r="MA1912" s="17"/>
      <c r="MB1912" s="17"/>
      <c r="MC1912" s="17"/>
      <c r="MD1912" s="17"/>
      <c r="ME1912" s="17"/>
      <c r="MF1912" s="17"/>
      <c r="MG1912" s="17"/>
      <c r="MH1912" s="17"/>
      <c r="MI1912" s="17"/>
      <c r="MJ1912" s="17"/>
    </row>
    <row r="1913" spans="319:348" x14ac:dyDescent="0.25">
      <c r="LG1913" s="17"/>
      <c r="LH1913" s="17"/>
      <c r="LI1913" s="17"/>
      <c r="LJ1913" s="17"/>
      <c r="LK1913" s="17"/>
      <c r="LL1913" s="17"/>
      <c r="LM1913" s="17"/>
      <c r="LN1913" s="17"/>
      <c r="LO1913" s="17"/>
      <c r="LP1913" s="17"/>
      <c r="LQ1913" s="17"/>
      <c r="LR1913" s="17"/>
      <c r="LS1913" s="17"/>
      <c r="LT1913" s="17"/>
      <c r="LU1913" s="17"/>
      <c r="LV1913" s="17"/>
      <c r="LW1913" s="17"/>
      <c r="LX1913" s="17"/>
      <c r="LY1913" s="17"/>
      <c r="LZ1913" s="17"/>
      <c r="MA1913" s="17"/>
      <c r="MB1913" s="17"/>
      <c r="MC1913" s="17"/>
      <c r="MD1913" s="17"/>
      <c r="ME1913" s="17"/>
      <c r="MF1913" s="17"/>
      <c r="MG1913" s="17"/>
      <c r="MH1913" s="17"/>
      <c r="MI1913" s="17"/>
      <c r="MJ1913" s="17"/>
    </row>
    <row r="1914" spans="319:348" x14ac:dyDescent="0.25">
      <c r="LG1914" s="17"/>
      <c r="LH1914" s="17"/>
      <c r="LI1914" s="17"/>
      <c r="LJ1914" s="17"/>
      <c r="LK1914" s="17"/>
      <c r="LL1914" s="17"/>
      <c r="LM1914" s="17"/>
      <c r="LN1914" s="17"/>
      <c r="LO1914" s="17"/>
      <c r="LP1914" s="17"/>
      <c r="LQ1914" s="17"/>
      <c r="LR1914" s="17"/>
      <c r="LS1914" s="17"/>
      <c r="LT1914" s="17"/>
      <c r="LU1914" s="17"/>
      <c r="LV1914" s="17"/>
      <c r="LW1914" s="17"/>
      <c r="LX1914" s="17"/>
      <c r="LY1914" s="17"/>
      <c r="LZ1914" s="17"/>
      <c r="MA1914" s="17"/>
      <c r="MB1914" s="17"/>
      <c r="MC1914" s="17"/>
      <c r="MD1914" s="17"/>
      <c r="ME1914" s="17"/>
      <c r="MF1914" s="17"/>
      <c r="MG1914" s="17"/>
      <c r="MH1914" s="17"/>
      <c r="MI1914" s="17"/>
      <c r="MJ1914" s="17"/>
    </row>
    <row r="1915" spans="319:348" x14ac:dyDescent="0.25">
      <c r="LG1915" s="17"/>
      <c r="LH1915" s="17"/>
      <c r="LI1915" s="17"/>
      <c r="LJ1915" s="17"/>
      <c r="LK1915" s="17"/>
      <c r="LL1915" s="17"/>
      <c r="LM1915" s="17"/>
      <c r="LN1915" s="17"/>
      <c r="LO1915" s="17"/>
      <c r="LP1915" s="17"/>
      <c r="LQ1915" s="17"/>
      <c r="LR1915" s="17"/>
      <c r="LS1915" s="17"/>
      <c r="LT1915" s="17"/>
      <c r="LU1915" s="17"/>
      <c r="LV1915" s="17"/>
      <c r="LW1915" s="17"/>
      <c r="LX1915" s="17"/>
      <c r="LY1915" s="17"/>
      <c r="LZ1915" s="17"/>
      <c r="MA1915" s="17"/>
      <c r="MB1915" s="17"/>
      <c r="MC1915" s="17"/>
      <c r="MD1915" s="17"/>
      <c r="ME1915" s="17"/>
      <c r="MF1915" s="17"/>
      <c r="MG1915" s="17"/>
      <c r="MH1915" s="17"/>
      <c r="MI1915" s="17"/>
      <c r="MJ1915" s="17"/>
    </row>
    <row r="1916" spans="319:348" x14ac:dyDescent="0.25">
      <c r="LG1916" s="17"/>
      <c r="LH1916" s="17"/>
      <c r="LI1916" s="17"/>
      <c r="LJ1916" s="17"/>
      <c r="LK1916" s="17"/>
      <c r="LL1916" s="17"/>
      <c r="LM1916" s="17"/>
      <c r="LN1916" s="17"/>
      <c r="LO1916" s="17"/>
      <c r="LP1916" s="17"/>
      <c r="LQ1916" s="17"/>
      <c r="LR1916" s="17"/>
      <c r="LS1916" s="17"/>
      <c r="LT1916" s="17"/>
      <c r="LU1916" s="17"/>
      <c r="LV1916" s="17"/>
      <c r="LW1916" s="17"/>
      <c r="LX1916" s="17"/>
      <c r="LY1916" s="17"/>
      <c r="LZ1916" s="17"/>
      <c r="MA1916" s="17"/>
      <c r="MB1916" s="17"/>
      <c r="MC1916" s="17"/>
      <c r="MD1916" s="17"/>
      <c r="ME1916" s="17"/>
      <c r="MF1916" s="17"/>
      <c r="MG1916" s="17"/>
      <c r="MH1916" s="17"/>
      <c r="MI1916" s="17"/>
      <c r="MJ1916" s="17"/>
    </row>
    <row r="1917" spans="319:348" x14ac:dyDescent="0.25">
      <c r="LG1917" s="17"/>
      <c r="LH1917" s="17"/>
      <c r="LI1917" s="17"/>
      <c r="LJ1917" s="17"/>
      <c r="LK1917" s="17"/>
      <c r="LL1917" s="17"/>
      <c r="LM1917" s="17"/>
      <c r="LN1917" s="17"/>
      <c r="LO1917" s="17"/>
      <c r="LP1917" s="17"/>
      <c r="LQ1917" s="17"/>
      <c r="LR1917" s="17"/>
      <c r="LS1917" s="17"/>
      <c r="LT1917" s="17"/>
      <c r="LU1917" s="17"/>
      <c r="LV1917" s="17"/>
      <c r="LW1917" s="17"/>
      <c r="LX1917" s="17"/>
      <c r="LY1917" s="17"/>
      <c r="LZ1917" s="17"/>
      <c r="MA1917" s="17"/>
      <c r="MB1917" s="17"/>
      <c r="MC1917" s="17"/>
      <c r="MD1917" s="17"/>
      <c r="ME1917" s="17"/>
      <c r="MF1917" s="17"/>
      <c r="MG1917" s="17"/>
      <c r="MH1917" s="17"/>
      <c r="MI1917" s="17"/>
      <c r="MJ1917" s="17"/>
    </row>
    <row r="1918" spans="319:348" x14ac:dyDescent="0.25">
      <c r="LG1918" s="17"/>
      <c r="LH1918" s="17"/>
      <c r="LI1918" s="17"/>
      <c r="LJ1918" s="17"/>
      <c r="LK1918" s="17"/>
      <c r="LL1918" s="17"/>
      <c r="LM1918" s="17"/>
      <c r="LN1918" s="17"/>
      <c r="LO1918" s="17"/>
      <c r="LP1918" s="17"/>
      <c r="LQ1918" s="17"/>
      <c r="LR1918" s="17"/>
      <c r="LS1918" s="17"/>
      <c r="LT1918" s="17"/>
      <c r="LU1918" s="17"/>
      <c r="LV1918" s="17"/>
      <c r="LW1918" s="17"/>
      <c r="LX1918" s="17"/>
      <c r="LY1918" s="17"/>
      <c r="LZ1918" s="17"/>
      <c r="MA1918" s="17"/>
      <c r="MB1918" s="17"/>
      <c r="MC1918" s="17"/>
      <c r="MD1918" s="17"/>
      <c r="ME1918" s="17"/>
      <c r="MF1918" s="17"/>
      <c r="MG1918" s="17"/>
      <c r="MH1918" s="17"/>
      <c r="MI1918" s="17"/>
      <c r="MJ1918" s="17"/>
    </row>
    <row r="1919" spans="319:348" x14ac:dyDescent="0.25">
      <c r="LG1919" s="17"/>
      <c r="LH1919" s="17"/>
      <c r="LI1919" s="17"/>
      <c r="LJ1919" s="17"/>
      <c r="LK1919" s="17"/>
      <c r="LL1919" s="17"/>
      <c r="LM1919" s="17"/>
      <c r="LN1919" s="17"/>
      <c r="LO1919" s="17"/>
      <c r="LP1919" s="17"/>
      <c r="LQ1919" s="17"/>
      <c r="LR1919" s="17"/>
      <c r="LS1919" s="17"/>
      <c r="LT1919" s="17"/>
      <c r="LU1919" s="17"/>
      <c r="LV1919" s="17"/>
      <c r="LW1919" s="17"/>
      <c r="LX1919" s="17"/>
      <c r="LY1919" s="17"/>
      <c r="LZ1919" s="17"/>
      <c r="MA1919" s="17"/>
      <c r="MB1919" s="17"/>
      <c r="MC1919" s="17"/>
      <c r="MD1919" s="17"/>
      <c r="ME1919" s="17"/>
      <c r="MF1919" s="17"/>
      <c r="MG1919" s="17"/>
      <c r="MH1919" s="17"/>
      <c r="MI1919" s="17"/>
      <c r="MJ1919" s="17"/>
    </row>
    <row r="1920" spans="319:348" x14ac:dyDescent="0.25">
      <c r="LG1920" s="17"/>
      <c r="LH1920" s="17"/>
      <c r="LI1920" s="17"/>
      <c r="LJ1920" s="17"/>
      <c r="LK1920" s="17"/>
      <c r="LL1920" s="17"/>
      <c r="LM1920" s="17"/>
      <c r="LN1920" s="17"/>
      <c r="LO1920" s="17"/>
      <c r="LP1920" s="17"/>
      <c r="LQ1920" s="17"/>
      <c r="LR1920" s="17"/>
      <c r="LS1920" s="17"/>
      <c r="LT1920" s="17"/>
      <c r="LU1920" s="17"/>
      <c r="LV1920" s="17"/>
      <c r="LW1920" s="17"/>
      <c r="LX1920" s="17"/>
      <c r="LY1920" s="17"/>
      <c r="LZ1920" s="17"/>
      <c r="MA1920" s="17"/>
      <c r="MB1920" s="17"/>
      <c r="MC1920" s="17"/>
      <c r="MD1920" s="17"/>
      <c r="ME1920" s="17"/>
      <c r="MF1920" s="17"/>
      <c r="MG1920" s="17"/>
      <c r="MH1920" s="17"/>
      <c r="MI1920" s="17"/>
      <c r="MJ1920" s="17"/>
    </row>
    <row r="1921" spans="319:348" x14ac:dyDescent="0.25">
      <c r="LG1921" s="17"/>
      <c r="LH1921" s="17"/>
      <c r="LI1921" s="17"/>
      <c r="LJ1921" s="17"/>
      <c r="LK1921" s="17"/>
      <c r="LL1921" s="17"/>
      <c r="LM1921" s="17"/>
      <c r="LN1921" s="17"/>
      <c r="LO1921" s="17"/>
      <c r="LP1921" s="17"/>
      <c r="LQ1921" s="17"/>
      <c r="LR1921" s="17"/>
      <c r="LS1921" s="17"/>
      <c r="LT1921" s="17"/>
      <c r="LU1921" s="17"/>
      <c r="LV1921" s="17"/>
      <c r="LW1921" s="17"/>
      <c r="LX1921" s="17"/>
      <c r="LY1921" s="17"/>
      <c r="LZ1921" s="17"/>
      <c r="MA1921" s="17"/>
      <c r="MB1921" s="17"/>
      <c r="MC1921" s="17"/>
      <c r="MD1921" s="17"/>
      <c r="ME1921" s="17"/>
      <c r="MF1921" s="17"/>
      <c r="MG1921" s="17"/>
      <c r="MH1921" s="17"/>
      <c r="MI1921" s="17"/>
      <c r="MJ1921" s="17"/>
    </row>
    <row r="1922" spans="319:348" x14ac:dyDescent="0.25">
      <c r="LG1922" s="17"/>
      <c r="LH1922" s="17"/>
      <c r="LI1922" s="17"/>
      <c r="LJ1922" s="17"/>
      <c r="LK1922" s="17"/>
      <c r="LL1922" s="17"/>
      <c r="LM1922" s="17"/>
      <c r="LN1922" s="17"/>
      <c r="LO1922" s="17"/>
      <c r="LP1922" s="17"/>
      <c r="LQ1922" s="17"/>
      <c r="LR1922" s="17"/>
      <c r="LS1922" s="17"/>
      <c r="LT1922" s="17"/>
      <c r="LU1922" s="17"/>
      <c r="LV1922" s="17"/>
      <c r="LW1922" s="17"/>
      <c r="LX1922" s="17"/>
      <c r="LY1922" s="17"/>
      <c r="LZ1922" s="17"/>
      <c r="MA1922" s="17"/>
      <c r="MB1922" s="17"/>
      <c r="MC1922" s="17"/>
      <c r="MD1922" s="17"/>
      <c r="ME1922" s="17"/>
      <c r="MF1922" s="17"/>
      <c r="MG1922" s="17"/>
      <c r="MH1922" s="17"/>
      <c r="MI1922" s="17"/>
      <c r="MJ1922" s="17"/>
    </row>
    <row r="1923" spans="319:348" x14ac:dyDescent="0.25">
      <c r="LG1923" s="17"/>
      <c r="LH1923" s="17"/>
      <c r="LI1923" s="17"/>
      <c r="LJ1923" s="17"/>
      <c r="LK1923" s="17"/>
      <c r="LL1923" s="17"/>
      <c r="LM1923" s="17"/>
      <c r="LN1923" s="17"/>
      <c r="LO1923" s="17"/>
      <c r="LP1923" s="17"/>
      <c r="LQ1923" s="17"/>
      <c r="LR1923" s="17"/>
      <c r="LS1923" s="17"/>
      <c r="LT1923" s="17"/>
      <c r="LU1923" s="17"/>
      <c r="LV1923" s="17"/>
      <c r="LW1923" s="17"/>
      <c r="LX1923" s="17"/>
      <c r="LY1923" s="17"/>
      <c r="LZ1923" s="17"/>
      <c r="MA1923" s="17"/>
      <c r="MB1923" s="17"/>
      <c r="MC1923" s="17"/>
      <c r="MD1923" s="17"/>
      <c r="ME1923" s="17"/>
      <c r="MF1923" s="17"/>
      <c r="MG1923" s="17"/>
      <c r="MH1923" s="17"/>
      <c r="MI1923" s="17"/>
      <c r="MJ1923" s="17"/>
    </row>
    <row r="1924" spans="319:348" x14ac:dyDescent="0.25">
      <c r="LG1924" s="17"/>
      <c r="LH1924" s="17"/>
      <c r="LI1924" s="17"/>
      <c r="LJ1924" s="17"/>
      <c r="LK1924" s="17"/>
      <c r="LL1924" s="17"/>
      <c r="LM1924" s="17"/>
      <c r="LN1924" s="17"/>
      <c r="LO1924" s="17"/>
      <c r="LP1924" s="17"/>
      <c r="LQ1924" s="17"/>
      <c r="LR1924" s="17"/>
      <c r="LS1924" s="17"/>
      <c r="LT1924" s="17"/>
      <c r="LU1924" s="17"/>
      <c r="LV1924" s="17"/>
      <c r="LW1924" s="17"/>
      <c r="LX1924" s="17"/>
      <c r="LY1924" s="17"/>
      <c r="LZ1924" s="17"/>
      <c r="MA1924" s="17"/>
      <c r="MB1924" s="17"/>
      <c r="MC1924" s="17"/>
      <c r="MD1924" s="17"/>
      <c r="ME1924" s="17"/>
      <c r="MF1924" s="17"/>
      <c r="MG1924" s="17"/>
      <c r="MH1924" s="17"/>
      <c r="MI1924" s="17"/>
      <c r="MJ1924" s="17"/>
    </row>
    <row r="1925" spans="319:348" x14ac:dyDescent="0.25">
      <c r="LG1925" s="17"/>
      <c r="LH1925" s="17"/>
      <c r="LI1925" s="17"/>
      <c r="LJ1925" s="17"/>
      <c r="LK1925" s="17"/>
      <c r="LL1925" s="17"/>
      <c r="LM1925" s="17"/>
      <c r="LN1925" s="17"/>
      <c r="LO1925" s="17"/>
      <c r="LP1925" s="17"/>
      <c r="LQ1925" s="17"/>
      <c r="LR1925" s="17"/>
      <c r="LS1925" s="17"/>
      <c r="LT1925" s="17"/>
      <c r="LU1925" s="17"/>
      <c r="LV1925" s="17"/>
      <c r="LW1925" s="17"/>
      <c r="LX1925" s="17"/>
      <c r="LY1925" s="17"/>
      <c r="LZ1925" s="17"/>
      <c r="MA1925" s="17"/>
      <c r="MB1925" s="17"/>
      <c r="MC1925" s="17"/>
      <c r="MD1925" s="17"/>
      <c r="ME1925" s="17"/>
      <c r="MF1925" s="17"/>
      <c r="MG1925" s="17"/>
      <c r="MH1925" s="17"/>
      <c r="MI1925" s="17"/>
      <c r="MJ1925" s="17"/>
    </row>
    <row r="1926" spans="319:348" x14ac:dyDescent="0.25">
      <c r="LG1926" s="17"/>
      <c r="LH1926" s="17"/>
      <c r="LI1926" s="17"/>
      <c r="LJ1926" s="17"/>
      <c r="LK1926" s="17"/>
      <c r="LL1926" s="17"/>
      <c r="LM1926" s="17"/>
      <c r="LN1926" s="17"/>
      <c r="LO1926" s="17"/>
      <c r="LP1926" s="17"/>
      <c r="LQ1926" s="17"/>
      <c r="LR1926" s="17"/>
      <c r="LS1926" s="17"/>
      <c r="LT1926" s="17"/>
      <c r="LU1926" s="17"/>
      <c r="LV1926" s="17"/>
      <c r="LW1926" s="17"/>
      <c r="LX1926" s="17"/>
      <c r="LY1926" s="17"/>
      <c r="LZ1926" s="17"/>
      <c r="MA1926" s="17"/>
      <c r="MB1926" s="17"/>
      <c r="MC1926" s="17"/>
      <c r="MD1926" s="17"/>
      <c r="ME1926" s="17"/>
      <c r="MF1926" s="17"/>
      <c r="MG1926" s="17"/>
      <c r="MH1926" s="17"/>
      <c r="MI1926" s="17"/>
      <c r="MJ1926" s="17"/>
    </row>
    <row r="1927" spans="319:348" x14ac:dyDescent="0.25">
      <c r="LG1927" s="17"/>
      <c r="LH1927" s="17"/>
      <c r="LI1927" s="17"/>
      <c r="LJ1927" s="17"/>
      <c r="LK1927" s="17"/>
      <c r="LL1927" s="17"/>
      <c r="LM1927" s="17"/>
      <c r="LN1927" s="17"/>
      <c r="LO1927" s="17"/>
      <c r="LP1927" s="17"/>
      <c r="LQ1927" s="17"/>
      <c r="LR1927" s="17"/>
      <c r="LS1927" s="17"/>
      <c r="LT1927" s="17"/>
      <c r="LU1927" s="17"/>
      <c r="LV1927" s="17"/>
      <c r="LW1927" s="17"/>
      <c r="LX1927" s="17"/>
      <c r="LY1927" s="17"/>
      <c r="LZ1927" s="17"/>
      <c r="MA1927" s="17"/>
      <c r="MB1927" s="17"/>
      <c r="MC1927" s="17"/>
      <c r="MD1927" s="17"/>
      <c r="ME1927" s="17"/>
      <c r="MF1927" s="17"/>
      <c r="MG1927" s="17"/>
      <c r="MH1927" s="17"/>
      <c r="MI1927" s="17"/>
      <c r="MJ1927" s="17"/>
    </row>
    <row r="1928" spans="319:348" x14ac:dyDescent="0.25">
      <c r="LG1928" s="17"/>
      <c r="LH1928" s="17"/>
      <c r="LI1928" s="17"/>
      <c r="LJ1928" s="17"/>
      <c r="LK1928" s="17"/>
      <c r="LL1928" s="17"/>
      <c r="LM1928" s="17"/>
      <c r="LN1928" s="17"/>
      <c r="LO1928" s="17"/>
      <c r="LP1928" s="17"/>
      <c r="LQ1928" s="17"/>
      <c r="LR1928" s="17"/>
      <c r="LS1928" s="17"/>
      <c r="LT1928" s="17"/>
      <c r="LU1928" s="17"/>
      <c r="LV1928" s="17"/>
      <c r="LW1928" s="17"/>
      <c r="LX1928" s="17"/>
      <c r="LY1928" s="17"/>
      <c r="LZ1928" s="17"/>
      <c r="MA1928" s="17"/>
      <c r="MB1928" s="17"/>
      <c r="MC1928" s="17"/>
      <c r="MD1928" s="17"/>
      <c r="ME1928" s="17"/>
      <c r="MF1928" s="17"/>
      <c r="MG1928" s="17"/>
      <c r="MH1928" s="17"/>
      <c r="MI1928" s="17"/>
      <c r="MJ1928" s="17"/>
    </row>
    <row r="1929" spans="319:348" x14ac:dyDescent="0.25">
      <c r="LG1929" s="17"/>
      <c r="LH1929" s="17"/>
      <c r="LI1929" s="17"/>
      <c r="LJ1929" s="17"/>
      <c r="LK1929" s="17"/>
      <c r="LL1929" s="17"/>
      <c r="LM1929" s="17"/>
      <c r="LN1929" s="17"/>
      <c r="LO1929" s="17"/>
      <c r="LP1929" s="17"/>
      <c r="LQ1929" s="17"/>
      <c r="LR1929" s="17"/>
      <c r="LS1929" s="17"/>
      <c r="LT1929" s="17"/>
      <c r="LU1929" s="17"/>
      <c r="LV1929" s="17"/>
      <c r="LW1929" s="17"/>
      <c r="LX1929" s="17"/>
      <c r="LY1929" s="17"/>
      <c r="LZ1929" s="17"/>
      <c r="MA1929" s="17"/>
      <c r="MB1929" s="17"/>
      <c r="MC1929" s="17"/>
      <c r="MD1929" s="17"/>
      <c r="ME1929" s="17"/>
      <c r="MF1929" s="17"/>
      <c r="MG1929" s="17"/>
      <c r="MH1929" s="17"/>
      <c r="MI1929" s="17"/>
      <c r="MJ1929" s="17"/>
    </row>
    <row r="1930" spans="319:348" x14ac:dyDescent="0.25">
      <c r="LG1930" s="17"/>
      <c r="LH1930" s="17"/>
      <c r="LI1930" s="17"/>
      <c r="LJ1930" s="17"/>
      <c r="LK1930" s="17"/>
      <c r="LL1930" s="17"/>
      <c r="LM1930" s="17"/>
      <c r="LN1930" s="17"/>
      <c r="LO1930" s="17"/>
      <c r="LP1930" s="17"/>
      <c r="LQ1930" s="17"/>
      <c r="LR1930" s="17"/>
      <c r="LS1930" s="17"/>
      <c r="LT1930" s="17"/>
      <c r="LU1930" s="17"/>
      <c r="LV1930" s="17"/>
      <c r="LW1930" s="17"/>
      <c r="LX1930" s="17"/>
      <c r="LY1930" s="17"/>
      <c r="LZ1930" s="17"/>
      <c r="MA1930" s="17"/>
      <c r="MB1930" s="17"/>
      <c r="MC1930" s="17"/>
      <c r="MD1930" s="17"/>
      <c r="ME1930" s="17"/>
      <c r="MF1930" s="17"/>
      <c r="MG1930" s="17"/>
      <c r="MH1930" s="17"/>
      <c r="MI1930" s="17"/>
      <c r="MJ1930" s="17"/>
    </row>
    <row r="1931" spans="319:348" x14ac:dyDescent="0.25">
      <c r="LG1931" s="17"/>
      <c r="LH1931" s="17"/>
      <c r="LI1931" s="17"/>
      <c r="LJ1931" s="17"/>
      <c r="LK1931" s="17"/>
      <c r="LL1931" s="17"/>
      <c r="LM1931" s="17"/>
      <c r="LN1931" s="17"/>
      <c r="LO1931" s="17"/>
      <c r="LP1931" s="17"/>
      <c r="LQ1931" s="17"/>
      <c r="LR1931" s="17"/>
      <c r="LS1931" s="17"/>
      <c r="LT1931" s="17"/>
      <c r="LU1931" s="17"/>
      <c r="LV1931" s="17"/>
      <c r="LW1931" s="17"/>
      <c r="LX1931" s="17"/>
      <c r="LY1931" s="17"/>
      <c r="LZ1931" s="17"/>
      <c r="MA1931" s="17"/>
      <c r="MB1931" s="17"/>
      <c r="MC1931" s="17"/>
      <c r="MD1931" s="17"/>
      <c r="ME1931" s="17"/>
      <c r="MF1931" s="17"/>
      <c r="MG1931" s="17"/>
      <c r="MH1931" s="17"/>
      <c r="MI1931" s="17"/>
      <c r="MJ1931" s="17"/>
    </row>
    <row r="1932" spans="319:348" x14ac:dyDescent="0.25">
      <c r="LG1932" s="17"/>
      <c r="LH1932" s="17"/>
      <c r="LI1932" s="17"/>
      <c r="LJ1932" s="17"/>
      <c r="LK1932" s="17"/>
      <c r="LL1932" s="17"/>
      <c r="LM1932" s="17"/>
      <c r="LN1932" s="17"/>
      <c r="LO1932" s="17"/>
      <c r="LP1932" s="17"/>
      <c r="LQ1932" s="17"/>
      <c r="LR1932" s="17"/>
      <c r="LS1932" s="17"/>
      <c r="LT1932" s="17"/>
      <c r="LU1932" s="17"/>
      <c r="LV1932" s="17"/>
      <c r="LW1932" s="17"/>
      <c r="LX1932" s="17"/>
      <c r="LY1932" s="17"/>
      <c r="LZ1932" s="17"/>
      <c r="MA1932" s="17"/>
      <c r="MB1932" s="17"/>
      <c r="MC1932" s="17"/>
      <c r="MD1932" s="17"/>
      <c r="ME1932" s="17"/>
      <c r="MF1932" s="17"/>
      <c r="MG1932" s="17"/>
      <c r="MH1932" s="17"/>
      <c r="MI1932" s="17"/>
      <c r="MJ1932" s="17"/>
    </row>
    <row r="1933" spans="319:348" x14ac:dyDescent="0.25">
      <c r="LG1933" s="17"/>
      <c r="LH1933" s="17"/>
      <c r="LI1933" s="17"/>
      <c r="LJ1933" s="17"/>
      <c r="LK1933" s="17"/>
      <c r="LL1933" s="17"/>
      <c r="LM1933" s="17"/>
      <c r="LN1933" s="17"/>
      <c r="LO1933" s="17"/>
      <c r="LP1933" s="17"/>
      <c r="LQ1933" s="17"/>
      <c r="LR1933" s="17"/>
      <c r="LS1933" s="17"/>
      <c r="LT1933" s="17"/>
      <c r="LU1933" s="17"/>
      <c r="LV1933" s="17"/>
      <c r="LW1933" s="17"/>
      <c r="LX1933" s="17"/>
      <c r="LY1933" s="17"/>
      <c r="LZ1933" s="17"/>
      <c r="MA1933" s="17"/>
      <c r="MB1933" s="17"/>
      <c r="MC1933" s="17"/>
      <c r="MD1933" s="17"/>
      <c r="ME1933" s="17"/>
      <c r="MF1933" s="17"/>
      <c r="MG1933" s="17"/>
      <c r="MH1933" s="17"/>
      <c r="MI1933" s="17"/>
      <c r="MJ1933" s="17"/>
    </row>
    <row r="1934" spans="319:348" x14ac:dyDescent="0.25">
      <c r="LG1934" s="17"/>
      <c r="LH1934" s="17"/>
      <c r="LI1934" s="17"/>
      <c r="LJ1934" s="17"/>
      <c r="LK1934" s="17"/>
      <c r="LL1934" s="17"/>
      <c r="LM1934" s="17"/>
      <c r="LN1934" s="17"/>
      <c r="LO1934" s="17"/>
      <c r="LP1934" s="17"/>
      <c r="LQ1934" s="17"/>
      <c r="LR1934" s="17"/>
      <c r="LS1934" s="17"/>
      <c r="LT1934" s="17"/>
      <c r="LU1934" s="17"/>
      <c r="LV1934" s="17"/>
      <c r="LW1934" s="17"/>
      <c r="LX1934" s="17"/>
      <c r="LY1934" s="17"/>
      <c r="LZ1934" s="17"/>
      <c r="MA1934" s="17"/>
      <c r="MB1934" s="17"/>
      <c r="MC1934" s="17"/>
      <c r="MD1934" s="17"/>
      <c r="ME1934" s="17"/>
      <c r="MF1934" s="17"/>
      <c r="MG1934" s="17"/>
      <c r="MH1934" s="17"/>
      <c r="MI1934" s="17"/>
      <c r="MJ1934" s="17"/>
    </row>
    <row r="1935" spans="319:348" x14ac:dyDescent="0.25">
      <c r="LG1935" s="17"/>
      <c r="LH1935" s="17"/>
      <c r="LI1935" s="17"/>
      <c r="LJ1935" s="17"/>
      <c r="LK1935" s="17"/>
      <c r="LL1935" s="17"/>
      <c r="LM1935" s="17"/>
      <c r="LN1935" s="17"/>
      <c r="LO1935" s="17"/>
      <c r="LP1935" s="17"/>
      <c r="LQ1935" s="17"/>
      <c r="LR1935" s="17"/>
      <c r="LS1935" s="17"/>
      <c r="LT1935" s="17"/>
      <c r="LU1935" s="17"/>
      <c r="LV1935" s="17"/>
      <c r="LW1935" s="17"/>
      <c r="LX1935" s="17"/>
      <c r="LY1935" s="17"/>
      <c r="LZ1935" s="17"/>
      <c r="MA1935" s="17"/>
      <c r="MB1935" s="17"/>
      <c r="MC1935" s="17"/>
      <c r="MD1935" s="17"/>
      <c r="ME1935" s="17"/>
      <c r="MF1935" s="17"/>
      <c r="MG1935" s="17"/>
      <c r="MH1935" s="17"/>
      <c r="MI1935" s="17"/>
      <c r="MJ1935" s="17"/>
    </row>
    <row r="1936" spans="319:348" x14ac:dyDescent="0.25">
      <c r="LG1936" s="17"/>
      <c r="LH1936" s="17"/>
      <c r="LI1936" s="17"/>
      <c r="LJ1936" s="17"/>
      <c r="LK1936" s="17"/>
      <c r="LL1936" s="17"/>
      <c r="LM1936" s="17"/>
      <c r="LN1936" s="17"/>
      <c r="LO1936" s="17"/>
      <c r="LP1936" s="17"/>
      <c r="LQ1936" s="17"/>
      <c r="LR1936" s="17"/>
      <c r="LS1936" s="17"/>
      <c r="LT1936" s="17"/>
      <c r="LU1936" s="17"/>
      <c r="LV1936" s="17"/>
      <c r="LW1936" s="17"/>
      <c r="LX1936" s="17"/>
      <c r="LY1936" s="17"/>
      <c r="LZ1936" s="17"/>
      <c r="MA1936" s="17"/>
      <c r="MB1936" s="17"/>
      <c r="MC1936" s="17"/>
      <c r="MD1936" s="17"/>
      <c r="ME1936" s="17"/>
      <c r="MF1936" s="17"/>
      <c r="MG1936" s="17"/>
      <c r="MH1936" s="17"/>
      <c r="MI1936" s="17"/>
      <c r="MJ1936" s="17"/>
    </row>
    <row r="1937" spans="319:348" x14ac:dyDescent="0.25">
      <c r="LG1937" s="17"/>
      <c r="LH1937" s="17"/>
      <c r="LI1937" s="17"/>
      <c r="LJ1937" s="17"/>
      <c r="LK1937" s="17"/>
      <c r="LL1937" s="17"/>
      <c r="LM1937" s="17"/>
      <c r="LN1937" s="17"/>
      <c r="LO1937" s="17"/>
      <c r="LP1937" s="17"/>
      <c r="LQ1937" s="17"/>
      <c r="LR1937" s="17"/>
      <c r="LS1937" s="17"/>
      <c r="LT1937" s="17"/>
      <c r="LU1937" s="17"/>
      <c r="LV1937" s="17"/>
      <c r="LW1937" s="17"/>
      <c r="LX1937" s="17"/>
      <c r="LY1937" s="17"/>
      <c r="LZ1937" s="17"/>
      <c r="MA1937" s="17"/>
      <c r="MB1937" s="17"/>
      <c r="MC1937" s="17"/>
      <c r="MD1937" s="17"/>
      <c r="ME1937" s="17"/>
      <c r="MF1937" s="17"/>
      <c r="MG1937" s="17"/>
      <c r="MH1937" s="17"/>
      <c r="MI1937" s="17"/>
      <c r="MJ1937" s="17"/>
    </row>
    <row r="1938" spans="319:348" x14ac:dyDescent="0.25">
      <c r="LG1938" s="17"/>
      <c r="LH1938" s="17"/>
      <c r="LI1938" s="17"/>
      <c r="LJ1938" s="17"/>
      <c r="LK1938" s="17"/>
      <c r="LL1938" s="17"/>
      <c r="LM1938" s="17"/>
      <c r="LN1938" s="17"/>
      <c r="LO1938" s="17"/>
      <c r="LP1938" s="17"/>
      <c r="LQ1938" s="17"/>
      <c r="LR1938" s="17"/>
      <c r="LS1938" s="17"/>
      <c r="LT1938" s="17"/>
      <c r="LU1938" s="17"/>
      <c r="LV1938" s="17"/>
      <c r="LW1938" s="17"/>
      <c r="LX1938" s="17"/>
      <c r="LY1938" s="17"/>
      <c r="LZ1938" s="17"/>
      <c r="MA1938" s="17"/>
      <c r="MB1938" s="17"/>
      <c r="MC1938" s="17"/>
      <c r="MD1938" s="17"/>
      <c r="ME1938" s="17"/>
      <c r="MF1938" s="17"/>
      <c r="MG1938" s="17"/>
      <c r="MH1938" s="17"/>
      <c r="MI1938" s="17"/>
      <c r="MJ1938" s="17"/>
    </row>
    <row r="1939" spans="319:348" x14ac:dyDescent="0.25">
      <c r="LG1939" s="17"/>
      <c r="LH1939" s="17"/>
      <c r="LI1939" s="17"/>
      <c r="LJ1939" s="17"/>
      <c r="LK1939" s="17"/>
      <c r="LL1939" s="17"/>
      <c r="LM1939" s="17"/>
      <c r="LN1939" s="17"/>
      <c r="LO1939" s="17"/>
      <c r="LP1939" s="17"/>
      <c r="LQ1939" s="17"/>
      <c r="LR1939" s="17"/>
      <c r="LS1939" s="17"/>
      <c r="LT1939" s="17"/>
      <c r="LU1939" s="17"/>
      <c r="LV1939" s="17"/>
      <c r="LW1939" s="17"/>
      <c r="LX1939" s="17"/>
      <c r="LY1939" s="17"/>
      <c r="LZ1939" s="17"/>
      <c r="MA1939" s="17"/>
      <c r="MB1939" s="17"/>
      <c r="MC1939" s="17"/>
      <c r="MD1939" s="17"/>
      <c r="ME1939" s="17"/>
      <c r="MF1939" s="17"/>
      <c r="MG1939" s="17"/>
      <c r="MH1939" s="17"/>
      <c r="MI1939" s="17"/>
      <c r="MJ1939" s="17"/>
    </row>
    <row r="1940" spans="319:348" x14ac:dyDescent="0.25">
      <c r="LG1940" s="17"/>
      <c r="LH1940" s="17"/>
      <c r="LI1940" s="17"/>
      <c r="LJ1940" s="17"/>
      <c r="LK1940" s="17"/>
      <c r="LL1940" s="17"/>
      <c r="LM1940" s="17"/>
      <c r="LN1940" s="17"/>
      <c r="LO1940" s="17"/>
      <c r="LP1940" s="17"/>
      <c r="LQ1940" s="17"/>
      <c r="LR1940" s="17"/>
      <c r="LS1940" s="17"/>
      <c r="LT1940" s="17"/>
      <c r="LU1940" s="17"/>
      <c r="LV1940" s="17"/>
      <c r="LW1940" s="17"/>
      <c r="LX1940" s="17"/>
      <c r="LY1940" s="17"/>
      <c r="LZ1940" s="17"/>
      <c r="MA1940" s="17"/>
      <c r="MB1940" s="17"/>
      <c r="MC1940" s="17"/>
      <c r="MD1940" s="17"/>
      <c r="ME1940" s="17"/>
      <c r="MF1940" s="17"/>
      <c r="MG1940" s="17"/>
      <c r="MH1940" s="17"/>
      <c r="MI1940" s="17"/>
      <c r="MJ1940" s="17"/>
    </row>
    <row r="1941" spans="319:348" x14ac:dyDescent="0.25">
      <c r="LG1941" s="17"/>
      <c r="LH1941" s="17"/>
      <c r="LI1941" s="17"/>
      <c r="LJ1941" s="17"/>
      <c r="LK1941" s="17"/>
      <c r="LL1941" s="17"/>
      <c r="LM1941" s="17"/>
      <c r="LN1941" s="17"/>
      <c r="LO1941" s="17"/>
      <c r="LP1941" s="17"/>
      <c r="LQ1941" s="17"/>
      <c r="LR1941" s="17"/>
      <c r="LS1941" s="17"/>
      <c r="LT1941" s="17"/>
      <c r="LU1941" s="17"/>
      <c r="LV1941" s="17"/>
      <c r="LW1941" s="17"/>
      <c r="LX1941" s="17"/>
      <c r="LY1941" s="17"/>
      <c r="LZ1941" s="17"/>
      <c r="MA1941" s="17"/>
      <c r="MB1941" s="17"/>
      <c r="MC1941" s="17"/>
      <c r="MD1941" s="17"/>
      <c r="ME1941" s="17"/>
      <c r="MF1941" s="17"/>
      <c r="MG1941" s="17"/>
      <c r="MH1941" s="17"/>
      <c r="MI1941" s="17"/>
      <c r="MJ1941" s="17"/>
    </row>
    <row r="1942" spans="319:348" x14ac:dyDescent="0.25">
      <c r="LG1942" s="17"/>
      <c r="LH1942" s="17"/>
      <c r="LI1942" s="17"/>
      <c r="LJ1942" s="17"/>
      <c r="LK1942" s="17"/>
      <c r="LL1942" s="17"/>
      <c r="LM1942" s="17"/>
      <c r="LN1942" s="17"/>
      <c r="LO1942" s="17"/>
      <c r="LP1942" s="17"/>
      <c r="LQ1942" s="17"/>
      <c r="LR1942" s="17"/>
      <c r="LS1942" s="17"/>
      <c r="LT1942" s="17"/>
      <c r="LU1942" s="17"/>
      <c r="LV1942" s="17"/>
      <c r="LW1942" s="17"/>
      <c r="LX1942" s="17"/>
      <c r="LY1942" s="17"/>
      <c r="LZ1942" s="17"/>
      <c r="MA1942" s="17"/>
      <c r="MB1942" s="17"/>
      <c r="MC1942" s="17"/>
      <c r="MD1942" s="17"/>
      <c r="ME1942" s="17"/>
      <c r="MF1942" s="17"/>
      <c r="MG1942" s="17"/>
      <c r="MH1942" s="17"/>
      <c r="MI1942" s="17"/>
      <c r="MJ1942" s="17"/>
    </row>
    <row r="1943" spans="319:348" x14ac:dyDescent="0.25">
      <c r="LG1943" s="17"/>
      <c r="LH1943" s="17"/>
      <c r="LI1943" s="17"/>
      <c r="LJ1943" s="17"/>
      <c r="LK1943" s="17"/>
      <c r="LL1943" s="17"/>
      <c r="LM1943" s="17"/>
      <c r="LN1943" s="17"/>
      <c r="LO1943" s="17"/>
      <c r="LP1943" s="17"/>
      <c r="LQ1943" s="17"/>
      <c r="LR1943" s="17"/>
      <c r="LS1943" s="17"/>
      <c r="LT1943" s="17"/>
      <c r="LU1943" s="17"/>
      <c r="LV1943" s="17"/>
      <c r="LW1943" s="17"/>
      <c r="LX1943" s="17"/>
      <c r="LY1943" s="17"/>
      <c r="LZ1943" s="17"/>
      <c r="MA1943" s="17"/>
      <c r="MB1943" s="17"/>
      <c r="MC1943" s="17"/>
      <c r="MD1943" s="17"/>
      <c r="ME1943" s="17"/>
      <c r="MF1943" s="17"/>
      <c r="MG1943" s="17"/>
      <c r="MH1943" s="17"/>
      <c r="MI1943" s="17"/>
      <c r="MJ1943" s="17"/>
    </row>
    <row r="1944" spans="319:348" x14ac:dyDescent="0.25">
      <c r="LG1944" s="17"/>
      <c r="LH1944" s="17"/>
      <c r="LI1944" s="17"/>
      <c r="LJ1944" s="17"/>
      <c r="LK1944" s="17"/>
      <c r="LL1944" s="17"/>
      <c r="LM1944" s="17"/>
      <c r="LN1944" s="17"/>
      <c r="LO1944" s="17"/>
      <c r="LP1944" s="17"/>
      <c r="LQ1944" s="17"/>
      <c r="LR1944" s="17"/>
      <c r="LS1944" s="17"/>
      <c r="LT1944" s="17"/>
      <c r="LU1944" s="17"/>
      <c r="LV1944" s="17"/>
      <c r="LW1944" s="17"/>
      <c r="LX1944" s="17"/>
      <c r="LY1944" s="17"/>
      <c r="LZ1944" s="17"/>
      <c r="MA1944" s="17"/>
      <c r="MB1944" s="17"/>
      <c r="MC1944" s="17"/>
      <c r="MD1944" s="17"/>
      <c r="ME1944" s="17"/>
      <c r="MF1944" s="17"/>
      <c r="MG1944" s="17"/>
      <c r="MH1944" s="17"/>
      <c r="MI1944" s="17"/>
      <c r="MJ1944" s="17"/>
    </row>
    <row r="1945" spans="319:348" x14ac:dyDescent="0.25">
      <c r="LG1945" s="17"/>
      <c r="LH1945" s="17"/>
      <c r="LI1945" s="17"/>
      <c r="LJ1945" s="17"/>
      <c r="LK1945" s="17"/>
      <c r="LL1945" s="17"/>
      <c r="LM1945" s="17"/>
      <c r="LN1945" s="17"/>
      <c r="LO1945" s="17"/>
      <c r="LP1945" s="17"/>
      <c r="LQ1945" s="17"/>
      <c r="LR1945" s="17"/>
      <c r="LS1945" s="17"/>
      <c r="LT1945" s="17"/>
      <c r="LU1945" s="17"/>
      <c r="LV1945" s="17"/>
      <c r="LW1945" s="17"/>
      <c r="LX1945" s="17"/>
      <c r="LY1945" s="17"/>
      <c r="LZ1945" s="17"/>
      <c r="MA1945" s="17"/>
      <c r="MB1945" s="17"/>
      <c r="MC1945" s="17"/>
      <c r="MD1945" s="17"/>
      <c r="ME1945" s="17"/>
      <c r="MF1945" s="17"/>
      <c r="MG1945" s="17"/>
      <c r="MH1945" s="17"/>
      <c r="MI1945" s="17"/>
      <c r="MJ1945" s="17"/>
    </row>
    <row r="1946" spans="319:348" x14ac:dyDescent="0.25">
      <c r="LG1946" s="17"/>
      <c r="LH1946" s="17"/>
      <c r="LI1946" s="17"/>
      <c r="LJ1946" s="17"/>
      <c r="LK1946" s="17"/>
      <c r="LL1946" s="17"/>
      <c r="LM1946" s="17"/>
      <c r="LN1946" s="17"/>
      <c r="LO1946" s="17"/>
      <c r="LP1946" s="17"/>
      <c r="LQ1946" s="17"/>
      <c r="LR1946" s="17"/>
      <c r="LS1946" s="17"/>
      <c r="LT1946" s="17"/>
      <c r="LU1946" s="17"/>
      <c r="LV1946" s="17"/>
      <c r="LW1946" s="17"/>
      <c r="LX1946" s="17"/>
      <c r="LY1946" s="17"/>
      <c r="LZ1946" s="17"/>
      <c r="MA1946" s="17"/>
      <c r="MB1946" s="17"/>
      <c r="MC1946" s="17"/>
      <c r="MD1946" s="17"/>
      <c r="ME1946" s="17"/>
      <c r="MF1946" s="17"/>
      <c r="MG1946" s="17"/>
      <c r="MH1946" s="17"/>
      <c r="MI1946" s="17"/>
      <c r="MJ1946" s="17"/>
    </row>
    <row r="1947" spans="319:348" x14ac:dyDescent="0.25">
      <c r="LG1947" s="17"/>
      <c r="LH1947" s="17"/>
      <c r="LI1947" s="17"/>
      <c r="LJ1947" s="17"/>
      <c r="LK1947" s="17"/>
      <c r="LL1947" s="17"/>
      <c r="LM1947" s="17"/>
      <c r="LN1947" s="17"/>
      <c r="LO1947" s="17"/>
      <c r="LP1947" s="17"/>
      <c r="LQ1947" s="17"/>
      <c r="LR1947" s="17"/>
      <c r="LS1947" s="17"/>
      <c r="LT1947" s="17"/>
      <c r="LU1947" s="17"/>
      <c r="LV1947" s="17"/>
      <c r="LW1947" s="17"/>
      <c r="LX1947" s="17"/>
      <c r="LY1947" s="17"/>
      <c r="LZ1947" s="17"/>
      <c r="MA1947" s="17"/>
      <c r="MB1947" s="17"/>
      <c r="MC1947" s="17"/>
      <c r="MD1947" s="17"/>
      <c r="ME1947" s="17"/>
      <c r="MF1947" s="17"/>
      <c r="MG1947" s="17"/>
      <c r="MH1947" s="17"/>
      <c r="MI1947" s="17"/>
      <c r="MJ1947" s="17"/>
    </row>
    <row r="1948" spans="319:348" x14ac:dyDescent="0.25">
      <c r="LG1948" s="17"/>
      <c r="LH1948" s="17"/>
      <c r="LI1948" s="17"/>
      <c r="LJ1948" s="17"/>
      <c r="LK1948" s="17"/>
      <c r="LL1948" s="17"/>
      <c r="LM1948" s="17"/>
      <c r="LN1948" s="17"/>
      <c r="LO1948" s="17"/>
      <c r="LP1948" s="17"/>
      <c r="LQ1948" s="17"/>
      <c r="LR1948" s="17"/>
      <c r="LS1948" s="17"/>
      <c r="LT1948" s="17"/>
      <c r="LU1948" s="17"/>
      <c r="LV1948" s="17"/>
      <c r="LW1948" s="17"/>
      <c r="LX1948" s="17"/>
      <c r="LY1948" s="17"/>
      <c r="LZ1948" s="17"/>
      <c r="MA1948" s="17"/>
      <c r="MB1948" s="17"/>
      <c r="MC1948" s="17"/>
      <c r="MD1948" s="17"/>
      <c r="ME1948" s="17"/>
      <c r="MF1948" s="17"/>
      <c r="MG1948" s="17"/>
      <c r="MH1948" s="17"/>
      <c r="MI1948" s="17"/>
      <c r="MJ1948" s="17"/>
    </row>
    <row r="1949" spans="319:348" x14ac:dyDescent="0.25">
      <c r="LG1949" s="17"/>
      <c r="LH1949" s="17"/>
      <c r="LI1949" s="17"/>
      <c r="LJ1949" s="17"/>
      <c r="LK1949" s="17"/>
      <c r="LL1949" s="17"/>
      <c r="LM1949" s="17"/>
      <c r="LN1949" s="17"/>
      <c r="LO1949" s="17"/>
      <c r="LP1949" s="17"/>
      <c r="LQ1949" s="17"/>
      <c r="LR1949" s="17"/>
      <c r="LS1949" s="17"/>
      <c r="LT1949" s="17"/>
      <c r="LU1949" s="17"/>
      <c r="LV1949" s="17"/>
      <c r="LW1949" s="17"/>
      <c r="LX1949" s="17"/>
      <c r="LY1949" s="17"/>
      <c r="LZ1949" s="17"/>
      <c r="MA1949" s="17"/>
      <c r="MB1949" s="17"/>
      <c r="MC1949" s="17"/>
      <c r="MD1949" s="17"/>
      <c r="ME1949" s="17"/>
      <c r="MF1949" s="17"/>
      <c r="MG1949" s="17"/>
      <c r="MH1949" s="17"/>
      <c r="MI1949" s="17"/>
      <c r="MJ1949" s="17"/>
    </row>
    <row r="1950" spans="319:348" x14ac:dyDescent="0.25">
      <c r="LG1950" s="17"/>
      <c r="LH1950" s="17"/>
      <c r="LI1950" s="17"/>
      <c r="LJ1950" s="17"/>
      <c r="LK1950" s="17"/>
      <c r="LL1950" s="17"/>
      <c r="LM1950" s="17"/>
      <c r="LN1950" s="17"/>
      <c r="LO1950" s="17"/>
      <c r="LP1950" s="17"/>
      <c r="LQ1950" s="17"/>
      <c r="LR1950" s="17"/>
      <c r="LS1950" s="17"/>
      <c r="LT1950" s="17"/>
      <c r="LU1950" s="17"/>
      <c r="LV1950" s="17"/>
      <c r="LW1950" s="17"/>
      <c r="LX1950" s="17"/>
      <c r="LY1950" s="17"/>
      <c r="LZ1950" s="17"/>
      <c r="MA1950" s="17"/>
      <c r="MB1950" s="17"/>
      <c r="MC1950" s="17"/>
      <c r="MD1950" s="17"/>
      <c r="ME1950" s="17"/>
      <c r="MF1950" s="17"/>
      <c r="MG1950" s="17"/>
      <c r="MH1950" s="17"/>
      <c r="MI1950" s="17"/>
      <c r="MJ1950" s="17"/>
    </row>
    <row r="1951" spans="319:348" x14ac:dyDescent="0.25">
      <c r="LG1951" s="17"/>
      <c r="LH1951" s="17"/>
      <c r="LI1951" s="17"/>
      <c r="LJ1951" s="17"/>
      <c r="LK1951" s="17"/>
      <c r="LL1951" s="17"/>
      <c r="LM1951" s="17"/>
      <c r="LN1951" s="17"/>
      <c r="LO1951" s="17"/>
      <c r="LP1951" s="17"/>
      <c r="LQ1951" s="17"/>
      <c r="LR1951" s="17"/>
      <c r="LS1951" s="17"/>
      <c r="LT1951" s="17"/>
      <c r="LU1951" s="17"/>
      <c r="LV1951" s="17"/>
      <c r="LW1951" s="17"/>
      <c r="LX1951" s="17"/>
      <c r="LY1951" s="17"/>
      <c r="LZ1951" s="17"/>
      <c r="MA1951" s="17"/>
      <c r="MB1951" s="17"/>
      <c r="MC1951" s="17"/>
      <c r="MD1951" s="17"/>
      <c r="ME1951" s="17"/>
      <c r="MF1951" s="17"/>
      <c r="MG1951" s="17"/>
      <c r="MH1951" s="17"/>
      <c r="MI1951" s="17"/>
      <c r="MJ1951" s="17"/>
    </row>
    <row r="1952" spans="319:348" x14ac:dyDescent="0.25">
      <c r="LG1952" s="17"/>
      <c r="LH1952" s="17"/>
      <c r="LI1952" s="17"/>
      <c r="LJ1952" s="17"/>
      <c r="LK1952" s="17"/>
      <c r="LL1952" s="17"/>
      <c r="LM1952" s="17"/>
      <c r="LN1952" s="17"/>
      <c r="LO1952" s="17"/>
      <c r="LP1952" s="17"/>
      <c r="LQ1952" s="17"/>
      <c r="LR1952" s="17"/>
      <c r="LS1952" s="17"/>
      <c r="LT1952" s="17"/>
      <c r="LU1952" s="17"/>
      <c r="LV1952" s="17"/>
      <c r="LW1952" s="17"/>
      <c r="LX1952" s="17"/>
      <c r="LY1952" s="17"/>
      <c r="LZ1952" s="17"/>
      <c r="MA1952" s="17"/>
      <c r="MB1952" s="17"/>
      <c r="MC1952" s="17"/>
      <c r="MD1952" s="17"/>
      <c r="ME1952" s="17"/>
      <c r="MF1952" s="17"/>
      <c r="MG1952" s="17"/>
      <c r="MH1952" s="17"/>
      <c r="MI1952" s="17"/>
      <c r="MJ1952" s="17"/>
    </row>
    <row r="1953" spans="319:368" x14ac:dyDescent="0.25">
      <c r="LG1953" s="17"/>
      <c r="LH1953" s="17"/>
      <c r="LI1953" s="17"/>
      <c r="LJ1953" s="17"/>
      <c r="LK1953" s="17"/>
      <c r="LL1953" s="17"/>
      <c r="LM1953" s="17"/>
      <c r="LN1953" s="17"/>
      <c r="LO1953" s="17"/>
      <c r="LP1953" s="17"/>
      <c r="LQ1953" s="17"/>
      <c r="LR1953" s="17"/>
      <c r="LS1953" s="17"/>
      <c r="LT1953" s="17"/>
      <c r="LU1953" s="17"/>
      <c r="LV1953" s="17"/>
      <c r="LW1953" s="17"/>
      <c r="LX1953" s="17"/>
      <c r="LY1953" s="17"/>
      <c r="LZ1953" s="17"/>
      <c r="MA1953" s="17"/>
      <c r="MB1953" s="17"/>
      <c r="MC1953" s="17"/>
      <c r="MD1953" s="17"/>
      <c r="ME1953" s="17"/>
      <c r="MF1953" s="17"/>
      <c r="MG1953" s="17"/>
      <c r="MH1953" s="17"/>
      <c r="MI1953" s="17"/>
      <c r="MJ1953" s="17"/>
    </row>
    <row r="1954" spans="319:368" x14ac:dyDescent="0.25">
      <c r="LG1954" s="17"/>
      <c r="LH1954" s="17"/>
      <c r="LI1954" s="17"/>
      <c r="LJ1954" s="17"/>
      <c r="LK1954" s="17"/>
      <c r="LL1954" s="17"/>
      <c r="LM1954" s="17"/>
      <c r="LN1954" s="17"/>
      <c r="LO1954" s="17"/>
      <c r="LP1954" s="17"/>
      <c r="LQ1954" s="17"/>
      <c r="LR1954" s="17"/>
      <c r="LS1954" s="17"/>
      <c r="LT1954" s="17"/>
      <c r="LU1954" s="17"/>
      <c r="LV1954" s="17"/>
      <c r="LW1954" s="17"/>
      <c r="LX1954" s="17"/>
      <c r="LY1954" s="17"/>
      <c r="LZ1954" s="17"/>
      <c r="MA1954" s="17"/>
      <c r="MB1954" s="17"/>
      <c r="MC1954" s="17"/>
      <c r="MD1954" s="17"/>
      <c r="ME1954" s="17"/>
      <c r="MF1954" s="17"/>
      <c r="MG1954" s="17"/>
      <c r="MH1954" s="17"/>
      <c r="MI1954" s="17"/>
      <c r="MJ1954" s="17"/>
    </row>
    <row r="1955" spans="319:368" x14ac:dyDescent="0.25">
      <c r="LG1955" s="17"/>
      <c r="LH1955" s="17"/>
      <c r="LI1955" s="17"/>
      <c r="LJ1955" s="17"/>
      <c r="LK1955" s="17"/>
      <c r="LL1955" s="17"/>
      <c r="LM1955" s="17"/>
      <c r="LN1955" s="17"/>
      <c r="LO1955" s="17"/>
      <c r="LP1955" s="17"/>
      <c r="LQ1955" s="17"/>
      <c r="LR1955" s="17"/>
      <c r="LS1955" s="17"/>
      <c r="LT1955" s="17"/>
      <c r="LU1955" s="17"/>
      <c r="LV1955" s="17"/>
      <c r="LW1955" s="17"/>
      <c r="LX1955" s="17"/>
      <c r="LY1955" s="17"/>
      <c r="LZ1955" s="17"/>
      <c r="MA1955" s="17"/>
      <c r="MB1955" s="17"/>
      <c r="MC1955" s="17"/>
      <c r="MD1955" s="17"/>
      <c r="ME1955" s="17"/>
      <c r="MF1955" s="17"/>
      <c r="MG1955" s="17"/>
      <c r="MH1955" s="17"/>
      <c r="MI1955" s="17"/>
      <c r="MJ1955" s="17"/>
    </row>
    <row r="1956" spans="319:368" x14ac:dyDescent="0.25">
      <c r="LG1956" s="17"/>
      <c r="LH1956" s="17"/>
      <c r="LI1956" s="17"/>
      <c r="LJ1956" s="17"/>
      <c r="LK1956" s="17"/>
      <c r="LL1956" s="17"/>
      <c r="LM1956" s="17"/>
      <c r="LN1956" s="17"/>
      <c r="LO1956" s="17"/>
      <c r="LP1956" s="17"/>
      <c r="LQ1956" s="17"/>
      <c r="LR1956" s="17"/>
      <c r="LS1956" s="17"/>
      <c r="LT1956" s="17"/>
      <c r="LU1956" s="17"/>
      <c r="LV1956" s="17"/>
      <c r="LW1956" s="17"/>
      <c r="LX1956" s="17"/>
      <c r="LY1956" s="17"/>
      <c r="LZ1956" s="17"/>
      <c r="MA1956" s="17"/>
      <c r="MB1956" s="17"/>
      <c r="MC1956" s="17"/>
      <c r="MD1956" s="17"/>
      <c r="ME1956" s="17"/>
      <c r="MF1956" s="17"/>
      <c r="MG1956" s="17"/>
      <c r="MH1956" s="17"/>
      <c r="MI1956" s="17"/>
      <c r="MJ1956" s="17"/>
    </row>
    <row r="1957" spans="319:368" x14ac:dyDescent="0.25">
      <c r="LG1957" s="17"/>
      <c r="LH1957" s="17"/>
      <c r="LI1957" s="17"/>
      <c r="LJ1957" s="17"/>
      <c r="LK1957" s="17"/>
      <c r="LL1957" s="17"/>
      <c r="LM1957" s="17"/>
      <c r="LN1957" s="17"/>
      <c r="LO1957" s="17"/>
      <c r="LP1957" s="17"/>
      <c r="LQ1957" s="17"/>
      <c r="LR1957" s="18"/>
      <c r="LS1957" s="18"/>
      <c r="LT1957" s="18"/>
      <c r="LU1957" s="18"/>
      <c r="LV1957" s="18"/>
      <c r="LW1957" s="18"/>
      <c r="LX1957" s="18"/>
      <c r="LY1957" s="18"/>
      <c r="LZ1957" s="18"/>
      <c r="MA1957" s="18"/>
      <c r="MB1957" s="18"/>
      <c r="MC1957" s="18"/>
      <c r="MD1957" s="18"/>
      <c r="ME1957" s="18"/>
      <c r="MF1957" s="18"/>
      <c r="MG1957" s="18"/>
      <c r="MH1957" s="18"/>
      <c r="MI1957" s="18"/>
      <c r="MJ1957" s="18"/>
      <c r="MK1957" s="18"/>
      <c r="ML1957" s="18"/>
      <c r="MM1957" s="18"/>
      <c r="MN1957" s="18"/>
      <c r="MO1957" s="18"/>
      <c r="MP1957" s="18"/>
      <c r="MQ1957" s="18"/>
      <c r="MR1957" s="18"/>
      <c r="MS1957" s="18"/>
      <c r="MT1957" s="18"/>
      <c r="MU1957" s="18"/>
      <c r="MV1957" s="18"/>
      <c r="MW1957" s="18"/>
      <c r="MX1957" s="18"/>
      <c r="MY1957" s="18"/>
      <c r="MZ1957" s="18"/>
      <c r="NA1957" s="18"/>
      <c r="NB1957" s="18"/>
      <c r="NC1957" s="18"/>
      <c r="ND1957" s="18"/>
    </row>
    <row r="1958" spans="319:368" x14ac:dyDescent="0.25">
      <c r="LG1958" s="17"/>
      <c r="LH1958" s="17"/>
      <c r="LI1958" s="17"/>
      <c r="LJ1958" s="17"/>
      <c r="LK1958" s="17"/>
      <c r="LL1958" s="17"/>
      <c r="LM1958" s="17"/>
      <c r="LN1958" s="17"/>
      <c r="LO1958" s="17"/>
      <c r="LP1958" s="17"/>
      <c r="LQ1958" s="17"/>
      <c r="LR1958" s="18"/>
      <c r="LS1958" s="18"/>
      <c r="LT1958" s="18"/>
      <c r="LU1958" s="18"/>
      <c r="LV1958" s="18"/>
      <c r="LW1958" s="18"/>
      <c r="LX1958" s="18"/>
      <c r="LY1958" s="18"/>
      <c r="LZ1958" s="18"/>
      <c r="MA1958" s="18"/>
      <c r="MB1958" s="18"/>
      <c r="MC1958" s="18"/>
      <c r="MD1958" s="18"/>
      <c r="ME1958" s="18"/>
      <c r="MF1958" s="18"/>
      <c r="MG1958" s="18"/>
      <c r="MH1958" s="18"/>
      <c r="MI1958" s="18"/>
      <c r="MJ1958" s="18"/>
      <c r="MK1958" s="18"/>
      <c r="ML1958" s="18"/>
      <c r="MM1958" s="18"/>
      <c r="MN1958" s="18"/>
      <c r="MO1958" s="18"/>
      <c r="MP1958" s="18"/>
      <c r="MQ1958" s="18"/>
      <c r="MR1958" s="18"/>
      <c r="MS1958" s="18"/>
      <c r="MT1958" s="18"/>
      <c r="MU1958" s="18"/>
      <c r="MV1958" s="18"/>
      <c r="MW1958" s="18"/>
      <c r="MX1958" s="18"/>
      <c r="MY1958" s="18"/>
      <c r="MZ1958" s="18"/>
      <c r="NA1958" s="18"/>
      <c r="NB1958" s="18"/>
      <c r="NC1958" s="18"/>
      <c r="ND1958" s="18"/>
    </row>
    <row r="1959" spans="319:368" x14ac:dyDescent="0.25">
      <c r="LG1959" s="17"/>
      <c r="LH1959" s="17"/>
      <c r="LI1959" s="17"/>
      <c r="LJ1959" s="17"/>
      <c r="LK1959" s="17"/>
      <c r="LL1959" s="17"/>
      <c r="LM1959" s="17"/>
      <c r="LN1959" s="17"/>
      <c r="LO1959" s="17"/>
      <c r="LP1959" s="17"/>
      <c r="LQ1959" s="17"/>
      <c r="LR1959" s="18"/>
      <c r="LS1959" s="18"/>
      <c r="LT1959" s="18"/>
      <c r="LU1959" s="18"/>
      <c r="LV1959" s="18"/>
      <c r="LW1959" s="18"/>
      <c r="LX1959" s="18"/>
      <c r="LY1959" s="18"/>
      <c r="LZ1959" s="18"/>
      <c r="MA1959" s="18"/>
      <c r="MB1959" s="18"/>
      <c r="MC1959" s="18"/>
      <c r="MD1959" s="18"/>
      <c r="ME1959" s="18"/>
      <c r="MF1959" s="18"/>
      <c r="MG1959" s="18"/>
      <c r="MH1959" s="18"/>
      <c r="MI1959" s="18"/>
      <c r="MJ1959" s="18"/>
      <c r="MK1959" s="18"/>
      <c r="ML1959" s="18"/>
      <c r="MM1959" s="18"/>
      <c r="MN1959" s="18"/>
      <c r="MO1959" s="18"/>
      <c r="MP1959" s="18"/>
      <c r="MQ1959" s="18"/>
      <c r="MR1959" s="18"/>
      <c r="MS1959" s="18"/>
      <c r="MT1959" s="18"/>
      <c r="MU1959" s="18"/>
      <c r="MV1959" s="18"/>
      <c r="MW1959" s="18"/>
      <c r="MX1959" s="18"/>
      <c r="MY1959" s="18"/>
      <c r="MZ1959" s="18"/>
      <c r="NA1959" s="18"/>
      <c r="NB1959" s="18"/>
      <c r="NC1959" s="18"/>
      <c r="ND1959" s="18"/>
    </row>
    <row r="1960" spans="319:368" x14ac:dyDescent="0.25">
      <c r="LG1960" s="17"/>
      <c r="LH1960" s="17"/>
      <c r="LI1960" s="17"/>
      <c r="LJ1960" s="17"/>
      <c r="LK1960" s="17"/>
      <c r="LL1960" s="17"/>
      <c r="LM1960" s="17"/>
      <c r="LN1960" s="17"/>
      <c r="LO1960" s="17"/>
      <c r="LP1960" s="17"/>
      <c r="LQ1960" s="17"/>
      <c r="LR1960" s="18"/>
      <c r="LS1960" s="18"/>
      <c r="LT1960" s="18"/>
      <c r="LU1960" s="18"/>
      <c r="LV1960" s="18"/>
      <c r="LW1960" s="18"/>
      <c r="LX1960" s="18"/>
      <c r="LY1960" s="18"/>
      <c r="LZ1960" s="18"/>
      <c r="MA1960" s="18"/>
      <c r="MB1960" s="18"/>
      <c r="MC1960" s="18"/>
      <c r="MD1960" s="18"/>
      <c r="ME1960" s="18"/>
      <c r="MF1960" s="18"/>
      <c r="MG1960" s="18"/>
      <c r="MH1960" s="18"/>
      <c r="MI1960" s="18"/>
      <c r="MJ1960" s="18"/>
      <c r="MK1960" s="18"/>
      <c r="ML1960" s="18"/>
      <c r="MM1960" s="18"/>
      <c r="MN1960" s="18"/>
      <c r="MO1960" s="18"/>
      <c r="MP1960" s="18"/>
      <c r="MQ1960" s="18"/>
      <c r="MR1960" s="18"/>
      <c r="MS1960" s="18"/>
      <c r="MT1960" s="18"/>
      <c r="MU1960" s="18"/>
      <c r="MV1960" s="18"/>
      <c r="MW1960" s="18"/>
      <c r="MX1960" s="18"/>
      <c r="MY1960" s="18"/>
      <c r="MZ1960" s="18"/>
      <c r="NA1960" s="18"/>
      <c r="NB1960" s="18"/>
      <c r="NC1960" s="18"/>
      <c r="ND1960" s="18"/>
    </row>
    <row r="1961" spans="319:368" x14ac:dyDescent="0.25">
      <c r="LG1961" s="17"/>
      <c r="LH1961" s="17"/>
      <c r="LI1961" s="17"/>
      <c r="LJ1961" s="17"/>
      <c r="LK1961" s="17"/>
      <c r="LL1961" s="17"/>
      <c r="LM1961" s="17"/>
      <c r="LN1961" s="17"/>
      <c r="LO1961" s="17"/>
      <c r="LP1961" s="17"/>
      <c r="LQ1961" s="17"/>
      <c r="LR1961" s="18"/>
      <c r="LS1961" s="18"/>
      <c r="LT1961" s="18"/>
      <c r="LU1961" s="18"/>
      <c r="LV1961" s="18"/>
      <c r="LW1961" s="18"/>
      <c r="LX1961" s="18"/>
      <c r="LY1961" s="18"/>
      <c r="LZ1961" s="18"/>
      <c r="MA1961" s="18"/>
      <c r="MB1961" s="18"/>
      <c r="MC1961" s="18"/>
      <c r="MD1961" s="18"/>
      <c r="ME1961" s="18"/>
      <c r="MF1961" s="18"/>
      <c r="MG1961" s="18"/>
      <c r="MH1961" s="18"/>
      <c r="MI1961" s="18"/>
      <c r="MJ1961" s="18"/>
      <c r="MK1961" s="18"/>
      <c r="ML1961" s="18"/>
      <c r="MM1961" s="18"/>
      <c r="MN1961" s="18"/>
      <c r="MO1961" s="18"/>
      <c r="MP1961" s="18"/>
      <c r="MQ1961" s="18"/>
      <c r="MR1961" s="18"/>
      <c r="MS1961" s="18"/>
      <c r="MT1961" s="18"/>
      <c r="MU1961" s="18"/>
      <c r="MV1961" s="18"/>
      <c r="MW1961" s="18"/>
      <c r="MX1961" s="18"/>
      <c r="MY1961" s="18"/>
      <c r="MZ1961" s="18"/>
      <c r="NA1961" s="18"/>
      <c r="NB1961" s="18"/>
      <c r="NC1961" s="18"/>
      <c r="ND1961" s="18"/>
    </row>
    <row r="1962" spans="319:368" x14ac:dyDescent="0.25">
      <c r="LG1962" s="17"/>
      <c r="LH1962" s="17"/>
      <c r="LI1962" s="17"/>
      <c r="LJ1962" s="17"/>
      <c r="LK1962" s="17"/>
      <c r="LL1962" s="17"/>
      <c r="LM1962" s="17"/>
      <c r="LN1962" s="17"/>
      <c r="LO1962" s="17"/>
      <c r="LP1962" s="17"/>
      <c r="LQ1962" s="17"/>
      <c r="LR1962" s="18"/>
      <c r="LS1962" s="18"/>
      <c r="LT1962" s="18"/>
      <c r="LU1962" s="18"/>
      <c r="LV1962" s="18"/>
      <c r="LW1962" s="18"/>
      <c r="LX1962" s="18"/>
      <c r="LY1962" s="18"/>
      <c r="LZ1962" s="18"/>
      <c r="MA1962" s="18"/>
      <c r="MB1962" s="18"/>
      <c r="MC1962" s="18"/>
      <c r="MD1962" s="18"/>
      <c r="ME1962" s="18"/>
      <c r="MF1962" s="18"/>
      <c r="MG1962" s="18"/>
      <c r="MH1962" s="18"/>
      <c r="MI1962" s="18"/>
      <c r="MJ1962" s="18"/>
      <c r="MK1962" s="18"/>
      <c r="ML1962" s="18"/>
      <c r="MM1962" s="18"/>
      <c r="MN1962" s="18"/>
      <c r="MO1962" s="18"/>
      <c r="MP1962" s="18"/>
      <c r="MQ1962" s="18"/>
      <c r="MR1962" s="18"/>
      <c r="MS1962" s="18"/>
      <c r="MT1962" s="18"/>
      <c r="MU1962" s="18"/>
      <c r="MV1962" s="18"/>
      <c r="MW1962" s="18"/>
      <c r="MX1962" s="18"/>
      <c r="MY1962" s="18"/>
      <c r="MZ1962" s="18"/>
      <c r="NA1962" s="18"/>
      <c r="NB1962" s="18"/>
      <c r="NC1962" s="18"/>
      <c r="ND1962" s="18"/>
    </row>
    <row r="1963" spans="319:368" x14ac:dyDescent="0.25">
      <c r="LG1963" s="17"/>
      <c r="LH1963" s="17"/>
      <c r="LI1963" s="17"/>
      <c r="LJ1963" s="17"/>
      <c r="LK1963" s="17"/>
      <c r="LL1963" s="17"/>
      <c r="LM1963" s="17"/>
      <c r="LN1963" s="17"/>
      <c r="LO1963" s="17"/>
      <c r="LP1963" s="17"/>
      <c r="LQ1963" s="17"/>
      <c r="LR1963" s="18"/>
      <c r="LS1963" s="18"/>
      <c r="LT1963" s="18"/>
      <c r="LU1963" s="18"/>
      <c r="LV1963" s="18"/>
      <c r="LW1963" s="18"/>
      <c r="LX1963" s="18"/>
      <c r="LY1963" s="18"/>
      <c r="LZ1963" s="18"/>
      <c r="MA1963" s="18"/>
      <c r="MB1963" s="18"/>
      <c r="MC1963" s="18"/>
      <c r="MD1963" s="18"/>
      <c r="ME1963" s="18"/>
      <c r="MF1963" s="18"/>
      <c r="MG1963" s="18"/>
      <c r="MH1963" s="18"/>
      <c r="MI1963" s="18"/>
      <c r="MJ1963" s="18"/>
      <c r="MK1963" s="18"/>
      <c r="ML1963" s="18"/>
      <c r="MM1963" s="18"/>
      <c r="MN1963" s="18"/>
      <c r="MO1963" s="18"/>
      <c r="MP1963" s="18"/>
      <c r="MQ1963" s="18"/>
      <c r="MR1963" s="18"/>
      <c r="MS1963" s="18"/>
      <c r="MT1963" s="18"/>
      <c r="MU1963" s="18"/>
      <c r="MV1963" s="18"/>
      <c r="MW1963" s="18"/>
      <c r="MX1963" s="18"/>
      <c r="MY1963" s="18"/>
      <c r="MZ1963" s="18"/>
      <c r="NA1963" s="18"/>
      <c r="NB1963" s="18"/>
      <c r="NC1963" s="18"/>
      <c r="ND1963" s="18"/>
    </row>
    <row r="1964" spans="319:368" x14ac:dyDescent="0.25">
      <c r="LG1964" s="17"/>
      <c r="LH1964" s="17"/>
      <c r="LI1964" s="17"/>
      <c r="LJ1964" s="17"/>
      <c r="LK1964" s="17"/>
      <c r="LL1964" s="17"/>
      <c r="LM1964" s="17"/>
      <c r="LN1964" s="17"/>
      <c r="LO1964" s="17"/>
      <c r="LP1964" s="17"/>
      <c r="LQ1964" s="17"/>
      <c r="LR1964" s="18"/>
      <c r="LS1964" s="18"/>
      <c r="LT1964" s="18"/>
      <c r="LU1964" s="18"/>
      <c r="LV1964" s="18"/>
      <c r="LW1964" s="18"/>
      <c r="LX1964" s="18"/>
      <c r="LY1964" s="18"/>
      <c r="LZ1964" s="18"/>
      <c r="MA1964" s="18"/>
      <c r="MB1964" s="18"/>
      <c r="MC1964" s="18"/>
      <c r="MD1964" s="18"/>
      <c r="ME1964" s="18"/>
      <c r="MF1964" s="18"/>
      <c r="MG1964" s="18"/>
      <c r="MH1964" s="18"/>
      <c r="MI1964" s="18"/>
      <c r="MJ1964" s="18"/>
      <c r="MK1964" s="18"/>
      <c r="ML1964" s="18"/>
      <c r="MM1964" s="18"/>
      <c r="MN1964" s="18"/>
      <c r="MO1964" s="18"/>
      <c r="MP1964" s="18"/>
      <c r="MQ1964" s="18"/>
      <c r="MR1964" s="18"/>
      <c r="MS1964" s="18"/>
      <c r="MT1964" s="18"/>
      <c r="MU1964" s="18"/>
      <c r="MV1964" s="18"/>
      <c r="MW1964" s="18"/>
      <c r="MX1964" s="18"/>
      <c r="MY1964" s="18"/>
      <c r="MZ1964" s="18"/>
      <c r="NA1964" s="18"/>
      <c r="NB1964" s="18"/>
      <c r="NC1964" s="18"/>
      <c r="ND1964" s="18"/>
    </row>
    <row r="1965" spans="319:368" x14ac:dyDescent="0.25">
      <c r="LG1965" s="17"/>
      <c r="LH1965" s="17"/>
      <c r="LI1965" s="17"/>
      <c r="LJ1965" s="17"/>
      <c r="LK1965" s="17"/>
      <c r="LL1965" s="17"/>
      <c r="LM1965" s="17"/>
      <c r="LN1965" s="17"/>
      <c r="LO1965" s="17"/>
      <c r="LP1965" s="17"/>
      <c r="LQ1965" s="17"/>
      <c r="LR1965" s="18"/>
      <c r="LS1965" s="18"/>
      <c r="LT1965" s="18"/>
      <c r="LU1965" s="18"/>
      <c r="LV1965" s="18"/>
      <c r="LW1965" s="18"/>
      <c r="LX1965" s="18"/>
      <c r="LY1965" s="18"/>
      <c r="LZ1965" s="18"/>
      <c r="MA1965" s="18"/>
      <c r="MB1965" s="18"/>
      <c r="MC1965" s="18"/>
      <c r="MD1965" s="18"/>
      <c r="ME1965" s="18"/>
      <c r="MF1965" s="18"/>
      <c r="MG1965" s="18"/>
      <c r="MH1965" s="18"/>
      <c r="MI1965" s="18"/>
      <c r="MJ1965" s="18"/>
      <c r="MK1965" s="18"/>
      <c r="ML1965" s="18"/>
      <c r="MM1965" s="18"/>
      <c r="MN1965" s="18"/>
      <c r="MO1965" s="18"/>
      <c r="MP1965" s="18"/>
      <c r="MQ1965" s="18"/>
      <c r="MR1965" s="18"/>
      <c r="MS1965" s="18"/>
      <c r="MT1965" s="18"/>
      <c r="MU1965" s="18"/>
      <c r="MV1965" s="18"/>
      <c r="MW1965" s="18"/>
      <c r="MX1965" s="18"/>
      <c r="MY1965" s="18"/>
      <c r="MZ1965" s="18"/>
      <c r="NA1965" s="18"/>
      <c r="NB1965" s="18"/>
      <c r="NC1965" s="18"/>
      <c r="ND1965" s="18"/>
    </row>
    <row r="1966" spans="319:368" x14ac:dyDescent="0.25">
      <c r="LG1966" s="17"/>
      <c r="LH1966" s="17"/>
      <c r="LI1966" s="17"/>
      <c r="LJ1966" s="17"/>
      <c r="LK1966" s="17"/>
      <c r="LL1966" s="17"/>
      <c r="LM1966" s="17"/>
      <c r="LN1966" s="17"/>
      <c r="LO1966" s="17"/>
      <c r="LP1966" s="17"/>
      <c r="LQ1966" s="17"/>
      <c r="LR1966" s="18"/>
      <c r="LS1966" s="18"/>
      <c r="LT1966" s="18"/>
      <c r="LU1966" s="18"/>
      <c r="LV1966" s="18"/>
      <c r="LW1966" s="18"/>
      <c r="LX1966" s="18"/>
      <c r="LY1966" s="18"/>
      <c r="LZ1966" s="18"/>
      <c r="MA1966" s="18"/>
      <c r="MB1966" s="18"/>
      <c r="MC1966" s="18"/>
      <c r="MD1966" s="18"/>
      <c r="ME1966" s="18"/>
      <c r="MF1966" s="18"/>
      <c r="MG1966" s="18"/>
      <c r="MH1966" s="18"/>
      <c r="MI1966" s="18"/>
      <c r="MJ1966" s="18"/>
      <c r="MK1966" s="18"/>
      <c r="ML1966" s="18"/>
      <c r="MM1966" s="18"/>
      <c r="MN1966" s="18"/>
      <c r="MO1966" s="18"/>
      <c r="MP1966" s="18"/>
      <c r="MQ1966" s="18"/>
      <c r="MR1966" s="18"/>
      <c r="MS1966" s="18"/>
      <c r="MT1966" s="18"/>
      <c r="MU1966" s="18"/>
      <c r="MV1966" s="18"/>
      <c r="MW1966" s="18"/>
      <c r="MX1966" s="18"/>
      <c r="MY1966" s="18"/>
      <c r="MZ1966" s="18"/>
      <c r="NA1966" s="18"/>
      <c r="NB1966" s="18"/>
      <c r="NC1966" s="18"/>
      <c r="ND1966" s="18"/>
    </row>
    <row r="1967" spans="319:368" x14ac:dyDescent="0.25">
      <c r="LG1967" s="17"/>
      <c r="LH1967" s="17"/>
      <c r="LI1967" s="17"/>
      <c r="LJ1967" s="17"/>
      <c r="LK1967" s="17"/>
      <c r="LL1967" s="17"/>
      <c r="LM1967" s="17"/>
      <c r="LN1967" s="17"/>
      <c r="LO1967" s="17"/>
      <c r="LP1967" s="17"/>
      <c r="LQ1967" s="17"/>
      <c r="LR1967" s="18"/>
      <c r="LS1967" s="18"/>
      <c r="LT1967" s="18"/>
      <c r="LU1967" s="18"/>
      <c r="LV1967" s="18"/>
      <c r="LW1967" s="18"/>
      <c r="LX1967" s="18"/>
      <c r="LY1967" s="18"/>
      <c r="LZ1967" s="18"/>
      <c r="MA1967" s="18"/>
      <c r="MB1967" s="18"/>
      <c r="MC1967" s="18"/>
      <c r="MD1967" s="18"/>
      <c r="ME1967" s="18"/>
      <c r="MF1967" s="18"/>
      <c r="MG1967" s="18"/>
      <c r="MH1967" s="18"/>
      <c r="MI1967" s="18"/>
      <c r="MJ1967" s="18"/>
      <c r="MK1967" s="18"/>
      <c r="ML1967" s="18"/>
      <c r="MM1967" s="18"/>
      <c r="MN1967" s="18"/>
      <c r="MO1967" s="18"/>
      <c r="MP1967" s="18"/>
      <c r="MQ1967" s="18"/>
      <c r="MR1967" s="18"/>
      <c r="MS1967" s="18"/>
      <c r="MT1967" s="18"/>
      <c r="MU1967" s="18"/>
      <c r="MV1967" s="18"/>
      <c r="MW1967" s="18"/>
      <c r="MX1967" s="18"/>
      <c r="MY1967" s="18"/>
      <c r="MZ1967" s="18"/>
      <c r="NA1967" s="18"/>
      <c r="NB1967" s="18"/>
      <c r="NC1967" s="18"/>
      <c r="ND1967" s="18"/>
    </row>
    <row r="1968" spans="319:368" x14ac:dyDescent="0.25">
      <c r="LG1968" s="17"/>
      <c r="LH1968" s="17"/>
      <c r="LI1968" s="17"/>
      <c r="LJ1968" s="17"/>
      <c r="LK1968" s="17"/>
      <c r="LL1968" s="17"/>
      <c r="LM1968" s="17"/>
      <c r="LN1968" s="17"/>
      <c r="LO1968" s="17"/>
      <c r="LP1968" s="17"/>
      <c r="LQ1968" s="17"/>
      <c r="LR1968" s="18"/>
      <c r="LS1968" s="18"/>
      <c r="LT1968" s="18"/>
      <c r="LU1968" s="18"/>
      <c r="LV1968" s="18"/>
      <c r="LW1968" s="18"/>
      <c r="LX1968" s="18"/>
      <c r="LY1968" s="18"/>
      <c r="LZ1968" s="18"/>
      <c r="MA1968" s="18"/>
      <c r="MB1968" s="18"/>
      <c r="MC1968" s="18"/>
      <c r="MD1968" s="18"/>
      <c r="ME1968" s="18"/>
      <c r="MF1968" s="18"/>
      <c r="MG1968" s="18"/>
      <c r="MH1968" s="18"/>
      <c r="MI1968" s="18"/>
      <c r="MJ1968" s="18"/>
      <c r="MK1968" s="18"/>
      <c r="ML1968" s="18"/>
      <c r="MM1968" s="18"/>
      <c r="MN1968" s="18"/>
      <c r="MO1968" s="18"/>
      <c r="MP1968" s="18"/>
      <c r="MQ1968" s="18"/>
      <c r="MR1968" s="18"/>
      <c r="MS1968" s="18"/>
      <c r="MT1968" s="18"/>
      <c r="MU1968" s="18"/>
      <c r="MV1968" s="18"/>
      <c r="MW1968" s="18"/>
      <c r="MX1968" s="18"/>
      <c r="MY1968" s="18"/>
      <c r="MZ1968" s="18"/>
      <c r="NA1968" s="18"/>
      <c r="NB1968" s="18"/>
      <c r="NC1968" s="18"/>
      <c r="ND1968" s="18"/>
    </row>
    <row r="1969" spans="82:368" x14ac:dyDescent="0.25">
      <c r="LG1969" s="17"/>
      <c r="LH1969" s="17"/>
      <c r="LI1969" s="17"/>
      <c r="LJ1969" s="17"/>
      <c r="LK1969" s="17"/>
      <c r="LL1969" s="17"/>
      <c r="LM1969" s="17"/>
      <c r="LN1969" s="17"/>
      <c r="LO1969" s="17"/>
      <c r="LP1969" s="17"/>
      <c r="LQ1969" s="17"/>
      <c r="LR1969" s="18"/>
      <c r="LS1969" s="18"/>
      <c r="LT1969" s="18"/>
      <c r="LU1969" s="18"/>
      <c r="LV1969" s="18"/>
      <c r="LW1969" s="18"/>
      <c r="LX1969" s="18"/>
      <c r="LY1969" s="18"/>
      <c r="LZ1969" s="18"/>
      <c r="MA1969" s="18"/>
      <c r="MB1969" s="18"/>
      <c r="MC1969" s="18"/>
      <c r="MD1969" s="18"/>
      <c r="ME1969" s="18"/>
      <c r="MF1969" s="18"/>
      <c r="MG1969" s="18"/>
      <c r="MH1969" s="18"/>
      <c r="MI1969" s="18"/>
      <c r="MJ1969" s="18"/>
      <c r="MK1969" s="18"/>
      <c r="ML1969" s="18"/>
      <c r="MM1969" s="18"/>
      <c r="MN1969" s="18"/>
      <c r="MO1969" s="18"/>
      <c r="MP1969" s="18"/>
      <c r="MQ1969" s="18"/>
      <c r="MR1969" s="18"/>
      <c r="MS1969" s="18"/>
      <c r="MT1969" s="18"/>
      <c r="MU1969" s="18"/>
      <c r="MV1969" s="18"/>
      <c r="MW1969" s="18"/>
      <c r="MX1969" s="18"/>
      <c r="MY1969" s="18"/>
      <c r="MZ1969" s="18"/>
      <c r="NA1969" s="18"/>
      <c r="NB1969" s="18"/>
      <c r="NC1969" s="18"/>
      <c r="ND1969" s="18"/>
    </row>
    <row r="1970" spans="82:368" x14ac:dyDescent="0.25">
      <c r="LG1970" s="17"/>
      <c r="LH1970" s="17"/>
      <c r="LI1970" s="17"/>
      <c r="LJ1970" s="17"/>
      <c r="LK1970" s="17"/>
      <c r="LL1970" s="17"/>
      <c r="LM1970" s="17"/>
      <c r="LN1970" s="17"/>
      <c r="LO1970" s="17"/>
      <c r="LP1970" s="17"/>
      <c r="LQ1970" s="17"/>
      <c r="LR1970" s="18"/>
      <c r="LS1970" s="18"/>
      <c r="LT1970" s="18"/>
      <c r="LU1970" s="18"/>
      <c r="LV1970" s="18"/>
      <c r="LW1970" s="18"/>
      <c r="LX1970" s="18"/>
      <c r="LY1970" s="18"/>
      <c r="LZ1970" s="18"/>
      <c r="MA1970" s="18"/>
      <c r="MB1970" s="18"/>
      <c r="MC1970" s="18"/>
      <c r="MD1970" s="18"/>
      <c r="ME1970" s="18"/>
      <c r="MF1970" s="18"/>
      <c r="MG1970" s="18"/>
      <c r="MH1970" s="18"/>
      <c r="MI1970" s="18"/>
      <c r="MJ1970" s="18"/>
      <c r="MK1970" s="18"/>
      <c r="ML1970" s="18"/>
      <c r="MM1970" s="18"/>
      <c r="MN1970" s="18"/>
      <c r="MO1970" s="18"/>
      <c r="MP1970" s="18"/>
      <c r="MQ1970" s="18"/>
      <c r="MR1970" s="18"/>
      <c r="MS1970" s="18"/>
      <c r="MT1970" s="18"/>
      <c r="MU1970" s="18"/>
      <c r="MV1970" s="18"/>
      <c r="MW1970" s="18"/>
      <c r="MX1970" s="18"/>
      <c r="MY1970" s="18"/>
      <c r="MZ1970" s="18"/>
      <c r="NA1970" s="18"/>
      <c r="NB1970" s="18"/>
      <c r="NC1970" s="18"/>
      <c r="ND1970" s="18"/>
    </row>
    <row r="1971" spans="82:368" x14ac:dyDescent="0.25">
      <c r="LG1971" s="17"/>
      <c r="LH1971" s="17"/>
      <c r="LI1971" s="17"/>
      <c r="LJ1971" s="17"/>
      <c r="LK1971" s="17"/>
      <c r="LL1971" s="17"/>
      <c r="LM1971" s="17"/>
      <c r="LN1971" s="17"/>
      <c r="LO1971" s="17"/>
      <c r="LP1971" s="17"/>
      <c r="LQ1971" s="17"/>
      <c r="LR1971" s="18"/>
      <c r="LS1971" s="18"/>
      <c r="LT1971" s="18"/>
      <c r="LU1971" s="18"/>
      <c r="LV1971" s="18"/>
      <c r="LW1971" s="18"/>
      <c r="LX1971" s="18"/>
      <c r="LY1971" s="18"/>
      <c r="LZ1971" s="18"/>
      <c r="MA1971" s="18"/>
      <c r="MB1971" s="18"/>
      <c r="MC1971" s="18"/>
      <c r="MD1971" s="18"/>
      <c r="ME1971" s="18"/>
      <c r="MF1971" s="18"/>
      <c r="MG1971" s="18"/>
      <c r="MH1971" s="18"/>
      <c r="MI1971" s="18"/>
      <c r="MJ1971" s="18"/>
      <c r="MK1971" s="18"/>
      <c r="ML1971" s="18"/>
      <c r="MM1971" s="18"/>
      <c r="MN1971" s="18"/>
      <c r="MO1971" s="18"/>
      <c r="MP1971" s="18"/>
      <c r="MQ1971" s="18"/>
      <c r="MR1971" s="18"/>
      <c r="MS1971" s="18"/>
      <c r="MT1971" s="18"/>
      <c r="MU1971" s="18"/>
      <c r="MV1971" s="18"/>
      <c r="MW1971" s="18"/>
      <c r="MX1971" s="18"/>
      <c r="MY1971" s="18"/>
      <c r="MZ1971" s="18"/>
      <c r="NA1971" s="18"/>
      <c r="NB1971" s="18"/>
      <c r="NC1971" s="18"/>
      <c r="ND1971" s="18"/>
    </row>
    <row r="1972" spans="82:368" x14ac:dyDescent="0.25">
      <c r="LG1972" s="17"/>
      <c r="LH1972" s="17"/>
      <c r="LI1972" s="17"/>
      <c r="LJ1972" s="17"/>
      <c r="LK1972" s="17"/>
      <c r="LL1972" s="17"/>
      <c r="LM1972" s="17"/>
      <c r="LN1972" s="17"/>
      <c r="LO1972" s="17"/>
      <c r="LP1972" s="17"/>
      <c r="LQ1972" s="17"/>
      <c r="LR1972" s="18"/>
      <c r="LS1972" s="18"/>
      <c r="LT1972" s="18"/>
      <c r="LU1972" s="18"/>
      <c r="LV1972" s="18"/>
      <c r="LW1972" s="18"/>
      <c r="LX1972" s="18"/>
      <c r="LY1972" s="18"/>
      <c r="LZ1972" s="18"/>
      <c r="MA1972" s="18"/>
      <c r="MB1972" s="18"/>
      <c r="MC1972" s="18"/>
      <c r="MD1972" s="18"/>
      <c r="ME1972" s="18"/>
      <c r="MF1972" s="18"/>
      <c r="MG1972" s="18"/>
      <c r="MH1972" s="18"/>
      <c r="MI1972" s="18"/>
      <c r="MJ1972" s="18"/>
      <c r="MK1972" s="18"/>
      <c r="ML1972" s="18"/>
      <c r="MM1972" s="18"/>
      <c r="MN1972" s="18"/>
      <c r="MO1972" s="18"/>
      <c r="MP1972" s="18"/>
      <c r="MQ1972" s="18"/>
      <c r="MR1972" s="18"/>
      <c r="MS1972" s="18"/>
      <c r="MT1972" s="18"/>
      <c r="MU1972" s="18"/>
      <c r="MV1972" s="18"/>
      <c r="MW1972" s="18"/>
      <c r="MX1972" s="18"/>
      <c r="MY1972" s="18"/>
      <c r="MZ1972" s="18"/>
      <c r="NA1972" s="18"/>
      <c r="NB1972" s="18"/>
      <c r="NC1972" s="18"/>
      <c r="ND1972" s="18"/>
    </row>
    <row r="1973" spans="82:368" x14ac:dyDescent="0.25">
      <c r="LG1973" s="17"/>
      <c r="LH1973" s="17"/>
      <c r="LI1973" s="17"/>
      <c r="LJ1973" s="17"/>
      <c r="LK1973" s="17"/>
      <c r="LL1973" s="17"/>
      <c r="LM1973" s="17"/>
      <c r="LN1973" s="17"/>
      <c r="LO1973" s="17"/>
      <c r="LP1973" s="17"/>
      <c r="LQ1973" s="17"/>
      <c r="LR1973" s="18"/>
      <c r="LS1973" s="18"/>
      <c r="LT1973" s="18"/>
      <c r="LU1973" s="18"/>
      <c r="LV1973" s="18"/>
      <c r="LW1973" s="18"/>
      <c r="LX1973" s="18"/>
      <c r="LY1973" s="18"/>
      <c r="LZ1973" s="18"/>
      <c r="MA1973" s="18"/>
      <c r="MB1973" s="18"/>
      <c r="MC1973" s="18"/>
      <c r="MD1973" s="18"/>
      <c r="ME1973" s="18"/>
      <c r="MF1973" s="18"/>
      <c r="MG1973" s="18"/>
      <c r="MH1973" s="18"/>
      <c r="MI1973" s="18"/>
      <c r="MJ1973" s="18"/>
      <c r="MK1973" s="18"/>
      <c r="ML1973" s="18"/>
      <c r="MM1973" s="18"/>
      <c r="MN1973" s="18"/>
      <c r="MO1973" s="18"/>
      <c r="MP1973" s="18"/>
      <c r="MQ1973" s="18"/>
      <c r="MR1973" s="18"/>
      <c r="MS1973" s="18"/>
      <c r="MT1973" s="18"/>
      <c r="MU1973" s="18"/>
      <c r="MV1973" s="18"/>
      <c r="MW1973" s="18"/>
      <c r="MX1973" s="18"/>
      <c r="MY1973" s="18"/>
      <c r="MZ1973" s="18"/>
      <c r="NA1973" s="18"/>
      <c r="NB1973" s="18"/>
      <c r="NC1973" s="18"/>
      <c r="ND1973" s="18"/>
    </row>
    <row r="1974" spans="82:368" x14ac:dyDescent="0.25">
      <c r="LG1974" s="17"/>
      <c r="LH1974" s="17"/>
      <c r="LI1974" s="17"/>
      <c r="LJ1974" s="17"/>
      <c r="LK1974" s="17"/>
      <c r="LL1974" s="17"/>
      <c r="LM1974" s="17"/>
      <c r="LN1974" s="17"/>
      <c r="LO1974" s="17"/>
      <c r="LP1974" s="17"/>
      <c r="LQ1974" s="17"/>
      <c r="LR1974" s="18"/>
      <c r="LS1974" s="18"/>
      <c r="LT1974" s="18"/>
      <c r="LU1974" s="18"/>
      <c r="LV1974" s="18"/>
      <c r="LW1974" s="18"/>
      <c r="LX1974" s="18"/>
      <c r="LY1974" s="18"/>
      <c r="LZ1974" s="18"/>
      <c r="MA1974" s="18"/>
      <c r="MB1974" s="18"/>
      <c r="MC1974" s="18"/>
      <c r="MD1974" s="18"/>
      <c r="ME1974" s="18"/>
      <c r="MF1974" s="18"/>
      <c r="MG1974" s="18"/>
      <c r="MH1974" s="18"/>
      <c r="MI1974" s="18"/>
      <c r="MJ1974" s="18"/>
      <c r="MK1974" s="18"/>
      <c r="ML1974" s="18"/>
      <c r="MM1974" s="18"/>
      <c r="MN1974" s="18"/>
      <c r="MO1974" s="18"/>
      <c r="MP1974" s="18"/>
      <c r="MQ1974" s="18"/>
      <c r="MR1974" s="18"/>
      <c r="MS1974" s="18"/>
      <c r="MT1974" s="18"/>
      <c r="MU1974" s="18"/>
      <c r="MV1974" s="18"/>
      <c r="MW1974" s="18"/>
      <c r="MX1974" s="18"/>
      <c r="MY1974" s="18"/>
      <c r="MZ1974" s="18"/>
      <c r="NA1974" s="18"/>
      <c r="NB1974" s="18"/>
      <c r="NC1974" s="18"/>
      <c r="ND1974" s="18"/>
    </row>
    <row r="1975" spans="82:368" x14ac:dyDescent="0.25">
      <c r="LG1975" s="17"/>
      <c r="LH1975" s="17"/>
      <c r="LI1975" s="17"/>
      <c r="LJ1975" s="17"/>
      <c r="LK1975" s="17"/>
      <c r="LL1975" s="17"/>
      <c r="LM1975" s="17"/>
      <c r="LN1975" s="17"/>
      <c r="LO1975" s="17"/>
      <c r="LP1975" s="17"/>
      <c r="LQ1975" s="17"/>
      <c r="LR1975" s="18"/>
      <c r="LS1975" s="18"/>
      <c r="LT1975" s="18"/>
      <c r="LU1975" s="18"/>
      <c r="LV1975" s="19" t="s">
        <v>33</v>
      </c>
      <c r="LW1975" s="19"/>
      <c r="LX1975" s="20" t="s">
        <v>34</v>
      </c>
      <c r="LY1975" s="20" t="s">
        <v>35</v>
      </c>
      <c r="LZ1975" s="20" t="s">
        <v>36</v>
      </c>
      <c r="MA1975" s="20" t="s">
        <v>37</v>
      </c>
      <c r="MB1975" s="20" t="s">
        <v>38</v>
      </c>
      <c r="MC1975" s="20" t="s">
        <v>39</v>
      </c>
      <c r="MD1975" s="20" t="s">
        <v>40</v>
      </c>
      <c r="ME1975" s="20" t="s">
        <v>41</v>
      </c>
      <c r="MF1975" s="20" t="s">
        <v>42</v>
      </c>
      <c r="MG1975" s="20" t="s">
        <v>43</v>
      </c>
      <c r="MH1975" s="20" t="s">
        <v>44</v>
      </c>
      <c r="MI1975" s="20" t="s">
        <v>45</v>
      </c>
      <c r="MJ1975" s="20" t="s">
        <v>46</v>
      </c>
      <c r="MK1975" s="20" t="s">
        <v>47</v>
      </c>
      <c r="ML1975" s="20" t="s">
        <v>65</v>
      </c>
      <c r="MM1975" s="18"/>
      <c r="MN1975" s="18"/>
      <c r="MO1975" s="18"/>
      <c r="MP1975" s="18"/>
      <c r="MQ1975" s="18"/>
      <c r="MR1975" s="18"/>
      <c r="MS1975" s="18"/>
      <c r="MT1975" s="18"/>
      <c r="MU1975" s="18"/>
      <c r="MV1975" s="18"/>
      <c r="MW1975" s="18"/>
      <c r="MX1975" s="18"/>
      <c r="MY1975" s="18"/>
      <c r="MZ1975" s="18"/>
      <c r="NA1975" s="18"/>
      <c r="NB1975" s="18"/>
      <c r="NC1975" s="18"/>
      <c r="ND1975" s="18"/>
    </row>
    <row r="1976" spans="82:368" x14ac:dyDescent="0.25">
      <c r="CD1976" s="18" t="s">
        <v>64</v>
      </c>
      <c r="CE1976" s="18" t="s">
        <v>48</v>
      </c>
      <c r="LG1976" s="17"/>
      <c r="LH1976" s="17"/>
      <c r="LI1976" s="17"/>
      <c r="LJ1976" s="17"/>
      <c r="LK1976" s="17"/>
      <c r="LL1976" s="17"/>
      <c r="LM1976" s="17"/>
      <c r="LN1976" s="17"/>
      <c r="LO1976" s="17"/>
      <c r="LP1976" s="17"/>
      <c r="LQ1976" s="17"/>
      <c r="LR1976" s="18"/>
      <c r="LS1976" s="18"/>
      <c r="LT1976" s="18"/>
      <c r="LU1976" s="18"/>
      <c r="LV1976" s="20" t="s">
        <v>34</v>
      </c>
      <c r="LW1976" s="19"/>
      <c r="LX1976" s="19" t="s">
        <v>49</v>
      </c>
      <c r="LY1976" s="19" t="s">
        <v>50</v>
      </c>
      <c r="LZ1976" s="19" t="s">
        <v>51</v>
      </c>
      <c r="MA1976" s="19" t="s">
        <v>52</v>
      </c>
      <c r="MB1976" s="19" t="s">
        <v>53</v>
      </c>
      <c r="MC1976" s="19" t="s">
        <v>54</v>
      </c>
      <c r="MD1976" s="19" t="s">
        <v>55</v>
      </c>
      <c r="ME1976" s="19" t="s">
        <v>56</v>
      </c>
      <c r="MF1976" s="19" t="s">
        <v>57</v>
      </c>
      <c r="MG1976" s="19" t="s">
        <v>58</v>
      </c>
      <c r="MH1976" s="19" t="s">
        <v>59</v>
      </c>
      <c r="MI1976" s="19" t="s">
        <v>60</v>
      </c>
      <c r="MJ1976" s="19" t="s">
        <v>61</v>
      </c>
      <c r="MK1976" s="19" t="s">
        <v>62</v>
      </c>
      <c r="ML1976" s="19" t="s">
        <v>66</v>
      </c>
      <c r="MM1976" s="18"/>
      <c r="MN1976" s="18"/>
      <c r="MO1976" s="18"/>
      <c r="MP1976" s="18"/>
      <c r="MQ1976" s="18"/>
      <c r="MR1976" s="18"/>
      <c r="MS1976" s="18"/>
      <c r="MT1976" s="18"/>
      <c r="MU1976" s="18"/>
      <c r="MV1976" s="18"/>
      <c r="MW1976" s="18"/>
      <c r="MX1976" s="18"/>
      <c r="MY1976" s="18"/>
      <c r="MZ1976" s="18"/>
      <c r="NA1976" s="18"/>
      <c r="NB1976" s="18"/>
      <c r="NC1976" s="18"/>
      <c r="ND1976" s="18"/>
    </row>
    <row r="1977" spans="82:368" x14ac:dyDescent="0.25">
      <c r="LG1977" s="17"/>
      <c r="LH1977" s="17"/>
      <c r="LI1977" s="17"/>
      <c r="LJ1977" s="17"/>
      <c r="LK1977" s="17"/>
      <c r="LL1977" s="17"/>
      <c r="LM1977" s="17"/>
      <c r="LN1977" s="17"/>
      <c r="LO1977" s="17"/>
      <c r="LP1977" s="17"/>
      <c r="LQ1977" s="17"/>
      <c r="LR1977" s="18"/>
      <c r="LS1977" s="18"/>
      <c r="LT1977" s="18"/>
      <c r="LU1977" s="18"/>
      <c r="LV1977" s="20" t="s">
        <v>35</v>
      </c>
      <c r="LW1977" s="19"/>
      <c r="LX1977" s="19"/>
      <c r="LY1977" s="19"/>
      <c r="LZ1977" s="19"/>
      <c r="MA1977" s="19"/>
      <c r="MB1977" s="19"/>
      <c r="MC1977" s="19"/>
      <c r="MD1977" s="19"/>
      <c r="ME1977" s="19"/>
      <c r="MF1977" s="19"/>
      <c r="MG1977" s="19"/>
      <c r="MH1977" s="19"/>
      <c r="MI1977" s="19"/>
      <c r="MJ1977" s="19"/>
      <c r="MK1977" s="19"/>
      <c r="ML1977" s="18"/>
      <c r="MM1977" s="18"/>
      <c r="MN1977" s="18"/>
      <c r="MO1977" s="18"/>
      <c r="MP1977" s="18"/>
      <c r="MQ1977" s="18"/>
      <c r="MR1977" s="18"/>
      <c r="MS1977" s="18"/>
      <c r="MT1977" s="18"/>
      <c r="MU1977" s="18"/>
      <c r="MV1977" s="18"/>
      <c r="MW1977" s="18"/>
      <c r="MX1977" s="18"/>
      <c r="MY1977" s="18"/>
      <c r="MZ1977" s="18"/>
      <c r="NA1977" s="18"/>
      <c r="NB1977" s="18"/>
      <c r="NC1977" s="18"/>
      <c r="ND1977" s="18"/>
    </row>
    <row r="1978" spans="82:368" x14ac:dyDescent="0.25">
      <c r="LG1978" s="17"/>
      <c r="LH1978" s="17"/>
      <c r="LI1978" s="17"/>
      <c r="LJ1978" s="17"/>
      <c r="LK1978" s="17"/>
      <c r="LL1978" s="17"/>
      <c r="LM1978" s="17"/>
      <c r="LN1978" s="17"/>
      <c r="LO1978" s="17"/>
      <c r="LP1978" s="17"/>
      <c r="LQ1978" s="17"/>
      <c r="LR1978" s="18"/>
      <c r="LS1978" s="18"/>
      <c r="LT1978" s="18"/>
      <c r="LU1978" s="18"/>
      <c r="LV1978" s="20" t="s">
        <v>36</v>
      </c>
      <c r="LW1978" s="19"/>
      <c r="LX1978" s="19"/>
      <c r="LY1978" s="19"/>
      <c r="LZ1978" s="19"/>
      <c r="MA1978" s="19"/>
      <c r="MB1978" s="19"/>
      <c r="MC1978" s="19"/>
      <c r="MD1978" s="19"/>
      <c r="ME1978" s="19"/>
      <c r="MF1978" s="19"/>
      <c r="MG1978" s="19"/>
      <c r="MH1978" s="19"/>
      <c r="MI1978" s="19"/>
      <c r="MJ1978" s="19"/>
      <c r="MK1978" s="19"/>
      <c r="ML1978" s="18"/>
      <c r="MM1978" s="18"/>
      <c r="MN1978" s="18"/>
      <c r="MO1978" s="18"/>
      <c r="MP1978" s="18"/>
      <c r="MQ1978" s="18"/>
      <c r="MR1978" s="18"/>
      <c r="MS1978" s="18"/>
      <c r="MT1978" s="18"/>
      <c r="MU1978" s="18"/>
      <c r="MV1978" s="18"/>
      <c r="MW1978" s="18"/>
      <c r="MX1978" s="18"/>
      <c r="MY1978" s="18"/>
      <c r="MZ1978" s="18"/>
      <c r="NA1978" s="18"/>
      <c r="NB1978" s="18"/>
      <c r="NC1978" s="18"/>
      <c r="ND1978" s="18"/>
    </row>
    <row r="1979" spans="82:368" x14ac:dyDescent="0.25">
      <c r="LG1979" s="17"/>
      <c r="LH1979" s="17"/>
      <c r="LI1979" s="17"/>
      <c r="LJ1979" s="17"/>
      <c r="LK1979" s="17"/>
      <c r="LL1979" s="17"/>
      <c r="LM1979" s="17"/>
      <c r="LN1979" s="17"/>
      <c r="LO1979" s="17"/>
      <c r="LP1979" s="17"/>
      <c r="LQ1979" s="17"/>
      <c r="LR1979" s="18"/>
      <c r="LS1979" s="18"/>
      <c r="LT1979" s="18"/>
      <c r="LU1979" s="18"/>
      <c r="LV1979" s="20" t="s">
        <v>37</v>
      </c>
      <c r="LW1979" s="19"/>
      <c r="LX1979" s="19"/>
      <c r="LY1979" s="19"/>
      <c r="LZ1979" s="19"/>
      <c r="MA1979" s="19"/>
      <c r="MB1979" s="19"/>
      <c r="MC1979" s="19"/>
      <c r="MD1979" s="19"/>
      <c r="ME1979" s="19"/>
      <c r="MF1979" s="19"/>
      <c r="MG1979" s="19"/>
      <c r="MH1979" s="19"/>
      <c r="MI1979" s="19"/>
      <c r="MJ1979" s="19"/>
      <c r="MK1979" s="19"/>
      <c r="ML1979" s="18"/>
      <c r="MM1979" s="18"/>
      <c r="MN1979" s="18"/>
      <c r="MO1979" s="18"/>
      <c r="MP1979" s="18"/>
      <c r="MQ1979" s="18"/>
      <c r="MR1979" s="18"/>
      <c r="MS1979" s="18"/>
      <c r="MT1979" s="18"/>
      <c r="MU1979" s="18"/>
      <c r="MV1979" s="18"/>
      <c r="MW1979" s="18"/>
      <c r="MX1979" s="18"/>
      <c r="MY1979" s="18"/>
      <c r="MZ1979" s="18"/>
      <c r="NA1979" s="18"/>
      <c r="NB1979" s="18"/>
      <c r="NC1979" s="18"/>
      <c r="ND1979" s="18"/>
    </row>
    <row r="1980" spans="82:368" x14ac:dyDescent="0.25">
      <c r="CD1980" s="18" t="s">
        <v>69</v>
      </c>
      <c r="LG1980" s="17"/>
      <c r="LH1980" s="17"/>
      <c r="LI1980" s="17"/>
      <c r="LJ1980" s="17"/>
      <c r="LK1980" s="17"/>
      <c r="LL1980" s="17"/>
      <c r="LM1980" s="17"/>
      <c r="LN1980" s="17"/>
      <c r="LO1980" s="17"/>
      <c r="LP1980" s="17"/>
      <c r="LQ1980" s="17"/>
      <c r="LR1980" s="18"/>
      <c r="LS1980" s="18"/>
      <c r="LT1980" s="18"/>
      <c r="LU1980" s="18"/>
      <c r="LV1980" s="20" t="s">
        <v>38</v>
      </c>
      <c r="LW1980" s="19"/>
      <c r="LX1980" s="19"/>
      <c r="LY1980" s="19"/>
      <c r="LZ1980" s="19"/>
      <c r="MA1980" s="19"/>
      <c r="MB1980" s="19"/>
      <c r="MC1980" s="19"/>
      <c r="MD1980" s="19"/>
      <c r="ME1980" s="19"/>
      <c r="MF1980" s="19"/>
      <c r="MG1980" s="19"/>
      <c r="MH1980" s="19"/>
      <c r="MI1980" s="19"/>
      <c r="MJ1980" s="19"/>
      <c r="MK1980" s="19"/>
      <c r="ML1980" s="18"/>
      <c r="MM1980" s="18"/>
      <c r="MN1980" s="18"/>
      <c r="MO1980" s="18"/>
      <c r="MP1980" s="18"/>
      <c r="MQ1980" s="18"/>
      <c r="MR1980" s="18"/>
      <c r="MS1980" s="18"/>
      <c r="MT1980" s="18"/>
      <c r="MU1980" s="18"/>
      <c r="MV1980" s="18"/>
      <c r="MW1980" s="18"/>
      <c r="MX1980" s="18"/>
      <c r="MY1980" s="18"/>
      <c r="MZ1980" s="18"/>
      <c r="NA1980" s="18"/>
      <c r="NB1980" s="18"/>
      <c r="NC1980" s="18"/>
      <c r="ND1980" s="18"/>
    </row>
    <row r="1981" spans="82:368" x14ac:dyDescent="0.25">
      <c r="LG1981" s="17"/>
      <c r="LH1981" s="17"/>
      <c r="LI1981" s="17"/>
      <c r="LJ1981" s="17"/>
      <c r="LK1981" s="17"/>
      <c r="LL1981" s="17"/>
      <c r="LM1981" s="17"/>
      <c r="LN1981" s="17"/>
      <c r="LO1981" s="17"/>
      <c r="LP1981" s="17"/>
      <c r="LQ1981" s="17"/>
      <c r="LR1981" s="18"/>
      <c r="LS1981" s="18"/>
      <c r="LT1981" s="18"/>
      <c r="LU1981" s="18"/>
      <c r="LV1981" s="20" t="s">
        <v>39</v>
      </c>
      <c r="LW1981" s="19"/>
      <c r="LX1981" s="19"/>
      <c r="LY1981" s="19"/>
      <c r="LZ1981" s="19"/>
      <c r="MA1981" s="19"/>
      <c r="MB1981" s="19"/>
      <c r="MC1981" s="19"/>
      <c r="MD1981" s="19"/>
      <c r="ME1981" s="19"/>
      <c r="MF1981" s="19"/>
      <c r="MG1981" s="19"/>
      <c r="MH1981" s="19"/>
      <c r="MI1981" s="19"/>
      <c r="MJ1981" s="19"/>
      <c r="MK1981" s="19"/>
      <c r="ML1981" s="18"/>
      <c r="MM1981" s="18"/>
      <c r="MN1981" s="18"/>
      <c r="MO1981" s="18"/>
      <c r="MP1981" s="18"/>
      <c r="MQ1981" s="18"/>
      <c r="MR1981" s="18"/>
      <c r="MS1981" s="18"/>
      <c r="MT1981" s="18"/>
      <c r="MU1981" s="18"/>
      <c r="MV1981" s="18"/>
      <c r="MW1981" s="18"/>
      <c r="MX1981" s="18"/>
      <c r="MY1981" s="18"/>
      <c r="MZ1981" s="18"/>
      <c r="NA1981" s="18"/>
      <c r="NB1981" s="18"/>
      <c r="NC1981" s="18"/>
      <c r="ND1981" s="18"/>
    </row>
    <row r="1982" spans="82:368" x14ac:dyDescent="0.25">
      <c r="LG1982" s="17"/>
      <c r="LH1982" s="17"/>
      <c r="LI1982" s="17"/>
      <c r="LJ1982" s="17"/>
      <c r="LK1982" s="17"/>
      <c r="LL1982" s="17"/>
      <c r="LM1982" s="17"/>
      <c r="LN1982" s="17"/>
      <c r="LO1982" s="17"/>
      <c r="LP1982" s="17"/>
      <c r="LQ1982" s="17"/>
      <c r="LR1982" s="18"/>
      <c r="LS1982" s="18"/>
      <c r="LT1982" s="18"/>
      <c r="LU1982" s="18"/>
      <c r="LV1982" s="20" t="s">
        <v>40</v>
      </c>
      <c r="LW1982" s="19"/>
      <c r="LX1982" s="19"/>
      <c r="LY1982" s="19"/>
      <c r="LZ1982" s="19"/>
      <c r="MA1982" s="19"/>
      <c r="MB1982" s="19"/>
      <c r="MC1982" s="19"/>
      <c r="MD1982" s="19"/>
      <c r="ME1982" s="19"/>
      <c r="MF1982" s="19"/>
      <c r="MG1982" s="19"/>
      <c r="MH1982" s="19"/>
      <c r="MI1982" s="19"/>
      <c r="MJ1982" s="19"/>
      <c r="MK1982" s="19"/>
      <c r="ML1982" s="18"/>
      <c r="MM1982" s="18"/>
      <c r="MN1982" s="18"/>
      <c r="MO1982" s="18"/>
      <c r="MP1982" s="18"/>
      <c r="MQ1982" s="18"/>
      <c r="MR1982" s="18"/>
      <c r="MS1982" s="18"/>
      <c r="MT1982" s="18"/>
      <c r="MU1982" s="18"/>
      <c r="MV1982" s="18"/>
      <c r="MW1982" s="18"/>
      <c r="MX1982" s="18"/>
      <c r="MY1982" s="18"/>
      <c r="MZ1982" s="18"/>
      <c r="NA1982" s="18"/>
      <c r="NB1982" s="18"/>
      <c r="NC1982" s="18"/>
      <c r="ND1982" s="18"/>
    </row>
    <row r="1983" spans="82:368" x14ac:dyDescent="0.25">
      <c r="LG1983" s="17"/>
      <c r="LH1983" s="17"/>
      <c r="LI1983" s="17"/>
      <c r="LJ1983" s="17"/>
      <c r="LK1983" s="17"/>
      <c r="LL1983" s="17"/>
      <c r="LM1983" s="17"/>
      <c r="LN1983" s="17"/>
      <c r="LO1983" s="17"/>
      <c r="LP1983" s="17"/>
      <c r="LQ1983" s="17"/>
      <c r="LR1983" s="18"/>
      <c r="LS1983" s="18"/>
      <c r="LT1983" s="18"/>
      <c r="LU1983" s="18"/>
      <c r="LV1983" s="20" t="s">
        <v>41</v>
      </c>
      <c r="LW1983" s="19"/>
      <c r="LX1983" s="19"/>
      <c r="LY1983" s="19"/>
      <c r="LZ1983" s="19"/>
      <c r="MA1983" s="19"/>
      <c r="MB1983" s="19"/>
      <c r="MC1983" s="19"/>
      <c r="MD1983" s="19"/>
      <c r="ME1983" s="19"/>
      <c r="MF1983" s="19"/>
      <c r="MG1983" s="19"/>
      <c r="MH1983" s="19"/>
      <c r="MI1983" s="19"/>
      <c r="MJ1983" s="19"/>
      <c r="MK1983" s="19"/>
      <c r="ML1983" s="18"/>
      <c r="MM1983" s="18"/>
      <c r="MN1983" s="18"/>
      <c r="MO1983" s="18"/>
      <c r="MP1983" s="18"/>
      <c r="MQ1983" s="18"/>
      <c r="MR1983" s="18"/>
      <c r="MS1983" s="18"/>
      <c r="MT1983" s="18"/>
      <c r="MU1983" s="18"/>
      <c r="MV1983" s="18"/>
      <c r="MW1983" s="18"/>
      <c r="MX1983" s="18"/>
      <c r="MY1983" s="18"/>
      <c r="MZ1983" s="18"/>
      <c r="NA1983" s="18"/>
      <c r="NB1983" s="18"/>
      <c r="NC1983" s="18"/>
      <c r="ND1983" s="18"/>
    </row>
    <row r="1984" spans="82:368" x14ac:dyDescent="0.25">
      <c r="LG1984" s="17"/>
      <c r="LH1984" s="17"/>
      <c r="LI1984" s="17"/>
      <c r="LJ1984" s="17"/>
      <c r="LK1984" s="17"/>
      <c r="LL1984" s="17"/>
      <c r="LM1984" s="17"/>
      <c r="LN1984" s="17"/>
      <c r="LO1984" s="17"/>
      <c r="LP1984" s="17"/>
      <c r="LQ1984" s="17"/>
      <c r="LR1984" s="18"/>
      <c r="LS1984" s="18"/>
      <c r="LT1984" s="18"/>
      <c r="LU1984" s="18"/>
      <c r="LV1984" s="20" t="s">
        <v>42</v>
      </c>
      <c r="LW1984" s="19"/>
      <c r="LX1984" s="19"/>
      <c r="LY1984" s="19"/>
      <c r="LZ1984" s="19"/>
      <c r="MA1984" s="19"/>
      <c r="MB1984" s="19"/>
      <c r="MC1984" s="19"/>
      <c r="MD1984" s="19"/>
      <c r="ME1984" s="19"/>
      <c r="MF1984" s="19"/>
      <c r="MG1984" s="19"/>
      <c r="MH1984" s="19"/>
      <c r="MI1984" s="19"/>
      <c r="MJ1984" s="19"/>
      <c r="MK1984" s="19"/>
      <c r="ML1984" s="18"/>
      <c r="MM1984" s="18"/>
      <c r="MN1984" s="18"/>
      <c r="MO1984" s="18"/>
      <c r="MP1984" s="18"/>
      <c r="MQ1984" s="18"/>
      <c r="MR1984" s="18"/>
      <c r="MS1984" s="18"/>
      <c r="MT1984" s="18"/>
      <c r="MU1984" s="18"/>
      <c r="MV1984" s="18"/>
      <c r="MW1984" s="18"/>
      <c r="MX1984" s="18"/>
      <c r="MY1984" s="18"/>
      <c r="MZ1984" s="18"/>
      <c r="NA1984" s="18"/>
      <c r="NB1984" s="18"/>
      <c r="NC1984" s="18"/>
      <c r="ND1984" s="18"/>
    </row>
    <row r="1985" spans="319:368" x14ac:dyDescent="0.25">
      <c r="LG1985" s="17"/>
      <c r="LH1985" s="17"/>
      <c r="LI1985" s="17"/>
      <c r="LJ1985" s="17"/>
      <c r="LK1985" s="17"/>
      <c r="LL1985" s="17"/>
      <c r="LM1985" s="17"/>
      <c r="LN1985" s="17"/>
      <c r="LO1985" s="17"/>
      <c r="LP1985" s="17"/>
      <c r="LQ1985" s="17"/>
      <c r="LR1985" s="18"/>
      <c r="LS1985" s="18"/>
      <c r="LT1985" s="18"/>
      <c r="LU1985" s="18"/>
      <c r="LV1985" s="20" t="s">
        <v>43</v>
      </c>
      <c r="LW1985" s="19"/>
      <c r="LX1985" s="19"/>
      <c r="LY1985" s="19"/>
      <c r="LZ1985" s="19"/>
      <c r="MA1985" s="19"/>
      <c r="MB1985" s="19"/>
      <c r="MC1985" s="19"/>
      <c r="MD1985" s="19"/>
      <c r="ME1985" s="19"/>
      <c r="MF1985" s="19"/>
      <c r="MG1985" s="19"/>
      <c r="MH1985" s="19"/>
      <c r="MI1985" s="19"/>
      <c r="MJ1985" s="19"/>
      <c r="MK1985" s="19"/>
      <c r="ML1985" s="18"/>
      <c r="MM1985" s="18"/>
      <c r="MN1985" s="18"/>
      <c r="MO1985" s="18"/>
      <c r="MP1985" s="18"/>
      <c r="MQ1985" s="18"/>
      <c r="MR1985" s="18"/>
      <c r="MS1985" s="18"/>
      <c r="MT1985" s="18"/>
      <c r="MU1985" s="18"/>
      <c r="MV1985" s="18"/>
      <c r="MW1985" s="18"/>
      <c r="MX1985" s="18"/>
      <c r="MY1985" s="18"/>
      <c r="MZ1985" s="18"/>
      <c r="NA1985" s="18"/>
      <c r="NB1985" s="18"/>
      <c r="NC1985" s="18"/>
      <c r="ND1985" s="18"/>
    </row>
    <row r="1986" spans="319:368" x14ac:dyDescent="0.25">
      <c r="LG1986" s="17"/>
      <c r="LH1986" s="17"/>
      <c r="LI1986" s="17"/>
      <c r="LJ1986" s="17"/>
      <c r="LK1986" s="17"/>
      <c r="LL1986" s="17"/>
      <c r="LM1986" s="17"/>
      <c r="LN1986" s="17"/>
      <c r="LO1986" s="17"/>
      <c r="LP1986" s="17"/>
      <c r="LQ1986" s="17"/>
      <c r="LR1986" s="18"/>
      <c r="LS1986" s="18"/>
      <c r="LT1986" s="18"/>
      <c r="LU1986" s="18"/>
      <c r="LV1986" s="20" t="s">
        <v>44</v>
      </c>
      <c r="LW1986" s="19"/>
      <c r="LX1986" s="19"/>
      <c r="LY1986" s="19"/>
      <c r="LZ1986" s="19"/>
      <c r="MA1986" s="19"/>
      <c r="MB1986" s="19"/>
      <c r="MC1986" s="19"/>
      <c r="MD1986" s="19"/>
      <c r="ME1986" s="19"/>
      <c r="MF1986" s="19"/>
      <c r="MG1986" s="19"/>
      <c r="MH1986" s="19"/>
      <c r="MI1986" s="19"/>
      <c r="MJ1986" s="19"/>
      <c r="MK1986" s="19"/>
      <c r="ML1986" s="18"/>
      <c r="MM1986" s="18"/>
      <c r="MN1986" s="18"/>
      <c r="MO1986" s="18"/>
      <c r="MP1986" s="18"/>
      <c r="MQ1986" s="18"/>
      <c r="MR1986" s="18"/>
      <c r="MS1986" s="18"/>
      <c r="MT1986" s="18"/>
      <c r="MU1986" s="18"/>
      <c r="MV1986" s="18"/>
      <c r="MW1986" s="18"/>
      <c r="MX1986" s="18"/>
      <c r="MY1986" s="18"/>
      <c r="MZ1986" s="18"/>
      <c r="NA1986" s="18"/>
      <c r="NB1986" s="18"/>
      <c r="NC1986" s="18"/>
      <c r="ND1986" s="18"/>
    </row>
    <row r="1987" spans="319:368" x14ac:dyDescent="0.25">
      <c r="LG1987" s="17"/>
      <c r="LH1987" s="17"/>
      <c r="LI1987" s="17"/>
      <c r="LJ1987" s="17"/>
      <c r="LK1987" s="17"/>
      <c r="LL1987" s="17"/>
      <c r="LM1987" s="17"/>
      <c r="LN1987" s="17"/>
      <c r="LO1987" s="17"/>
      <c r="LP1987" s="17"/>
      <c r="LQ1987" s="17"/>
      <c r="LR1987" s="18"/>
      <c r="LS1987" s="18"/>
      <c r="LT1987" s="18"/>
      <c r="LU1987" s="18"/>
      <c r="LV1987" s="20" t="s">
        <v>45</v>
      </c>
      <c r="LW1987" s="19"/>
      <c r="LX1987" s="19"/>
      <c r="LY1987" s="19"/>
      <c r="LZ1987" s="19"/>
      <c r="MA1987" s="19"/>
      <c r="MB1987" s="19"/>
      <c r="MC1987" s="19"/>
      <c r="MD1987" s="19"/>
      <c r="ME1987" s="19"/>
      <c r="MF1987" s="19"/>
      <c r="MG1987" s="19"/>
      <c r="MH1987" s="19"/>
      <c r="MI1987" s="19"/>
      <c r="MJ1987" s="19"/>
      <c r="MK1987" s="19"/>
      <c r="ML1987" s="18"/>
      <c r="MM1987" s="18"/>
      <c r="MN1987" s="18"/>
      <c r="MO1987" s="18"/>
      <c r="MP1987" s="18"/>
      <c r="MQ1987" s="18"/>
      <c r="MR1987" s="18"/>
      <c r="MS1987" s="18"/>
      <c r="MT1987" s="18"/>
      <c r="MU1987" s="18"/>
      <c r="MV1987" s="18"/>
      <c r="MW1987" s="18"/>
      <c r="MX1987" s="18"/>
      <c r="MY1987" s="18"/>
      <c r="MZ1987" s="18"/>
      <c r="NA1987" s="18"/>
      <c r="NB1987" s="18"/>
      <c r="NC1987" s="18"/>
      <c r="ND1987" s="18"/>
    </row>
    <row r="1988" spans="319:368" x14ac:dyDescent="0.25">
      <c r="LG1988" s="17"/>
      <c r="LH1988" s="17"/>
      <c r="LI1988" s="17"/>
      <c r="LJ1988" s="17"/>
      <c r="LK1988" s="17"/>
      <c r="LL1988" s="17"/>
      <c r="LM1988" s="17"/>
      <c r="LN1988" s="17"/>
      <c r="LO1988" s="17"/>
      <c r="LP1988" s="17"/>
      <c r="LQ1988" s="17"/>
      <c r="LR1988" s="18"/>
      <c r="LS1988" s="18"/>
      <c r="LT1988" s="18"/>
      <c r="LU1988" s="18"/>
      <c r="LV1988" s="20" t="s">
        <v>47</v>
      </c>
      <c r="LW1988" s="19"/>
      <c r="LX1988" s="19"/>
      <c r="LY1988" s="19"/>
      <c r="LZ1988" s="19"/>
      <c r="MA1988" s="19"/>
      <c r="MB1988" s="19"/>
      <c r="MC1988" s="19"/>
      <c r="MD1988" s="19"/>
      <c r="ME1988" s="19"/>
      <c r="MF1988" s="19"/>
      <c r="MG1988" s="19"/>
      <c r="MH1988" s="19"/>
      <c r="MI1988" s="19"/>
      <c r="MJ1988" s="19"/>
      <c r="MK1988" s="19"/>
      <c r="ML1988" s="18"/>
      <c r="MM1988" s="18"/>
      <c r="MN1988" s="18"/>
      <c r="MO1988" s="18"/>
      <c r="MP1988" s="18"/>
      <c r="MQ1988" s="18"/>
      <c r="MR1988" s="18"/>
      <c r="MS1988" s="18"/>
      <c r="MT1988" s="18"/>
      <c r="MU1988" s="18"/>
      <c r="MV1988" s="18"/>
      <c r="MW1988" s="18"/>
      <c r="MX1988" s="18"/>
      <c r="MY1988" s="18"/>
      <c r="MZ1988" s="18"/>
      <c r="NA1988" s="18"/>
      <c r="NB1988" s="18"/>
      <c r="NC1988" s="18"/>
      <c r="ND1988" s="18"/>
    </row>
    <row r="1989" spans="319:368" x14ac:dyDescent="0.25">
      <c r="LG1989" s="17"/>
      <c r="LH1989" s="17"/>
      <c r="LI1989" s="17"/>
      <c r="LJ1989" s="17"/>
      <c r="LK1989" s="17"/>
      <c r="LL1989" s="17"/>
      <c r="LM1989" s="17"/>
      <c r="LN1989" s="17"/>
      <c r="LO1989" s="17"/>
      <c r="LP1989" s="17"/>
      <c r="LQ1989" s="17"/>
      <c r="LR1989" s="18"/>
      <c r="LS1989" s="18"/>
      <c r="LT1989" s="18"/>
      <c r="LU1989" s="18"/>
      <c r="LV1989" s="20" t="s">
        <v>65</v>
      </c>
      <c r="LW1989" s="19"/>
      <c r="LX1989" s="19"/>
      <c r="LY1989" s="19"/>
      <c r="LZ1989" s="19"/>
      <c r="MA1989" s="19"/>
      <c r="MB1989" s="19"/>
      <c r="MC1989" s="19"/>
      <c r="MD1989" s="19"/>
      <c r="ME1989" s="19"/>
      <c r="MF1989" s="19"/>
      <c r="MG1989" s="19"/>
      <c r="MH1989" s="19"/>
      <c r="MI1989" s="19"/>
      <c r="MJ1989" s="19"/>
      <c r="MK1989" s="19"/>
      <c r="ML1989" s="18"/>
      <c r="MM1989" s="18"/>
      <c r="MN1989" s="18"/>
      <c r="MO1989" s="18"/>
      <c r="MP1989" s="18"/>
      <c r="MQ1989" s="18"/>
      <c r="MR1989" s="18"/>
      <c r="MS1989" s="18"/>
      <c r="MT1989" s="18"/>
      <c r="MU1989" s="18"/>
      <c r="MV1989" s="18"/>
      <c r="MW1989" s="18"/>
      <c r="MX1989" s="18"/>
      <c r="MY1989" s="18"/>
      <c r="MZ1989" s="18"/>
      <c r="NA1989" s="18"/>
      <c r="NB1989" s="18"/>
      <c r="NC1989" s="18"/>
      <c r="ND1989" s="18"/>
    </row>
    <row r="1990" spans="319:368" x14ac:dyDescent="0.25">
      <c r="LG1990" s="17"/>
      <c r="LH1990" s="17"/>
      <c r="LI1990" s="17"/>
      <c r="LJ1990" s="17"/>
      <c r="LK1990" s="17"/>
      <c r="LL1990" s="17"/>
      <c r="LM1990" s="17"/>
      <c r="LN1990" s="17"/>
      <c r="LO1990" s="17"/>
      <c r="LP1990" s="17"/>
      <c r="LQ1990" s="17"/>
      <c r="LR1990" s="18"/>
      <c r="LS1990" s="18"/>
      <c r="LT1990" s="18"/>
      <c r="LU1990" s="18"/>
      <c r="LV1990" s="20"/>
      <c r="LW1990" s="18"/>
      <c r="LX1990" s="18"/>
      <c r="LY1990" s="18"/>
      <c r="LZ1990" s="18"/>
      <c r="MA1990" s="18"/>
      <c r="MB1990" s="18"/>
      <c r="MC1990" s="18"/>
      <c r="MD1990" s="18"/>
      <c r="ME1990" s="18"/>
      <c r="MF1990" s="18"/>
      <c r="MG1990" s="18"/>
      <c r="MH1990" s="18"/>
      <c r="MI1990" s="18"/>
      <c r="MJ1990" s="18"/>
      <c r="MK1990" s="18"/>
      <c r="ML1990" s="18"/>
      <c r="MM1990" s="18"/>
      <c r="MN1990" s="18"/>
      <c r="MO1990" s="18"/>
      <c r="MP1990" s="18"/>
      <c r="MQ1990" s="18"/>
      <c r="MR1990" s="18"/>
      <c r="MS1990" s="18"/>
      <c r="MT1990" s="18"/>
      <c r="MU1990" s="18"/>
      <c r="MV1990" s="18"/>
      <c r="MW1990" s="18"/>
      <c r="MX1990" s="18"/>
      <c r="MY1990" s="18"/>
      <c r="MZ1990" s="18"/>
      <c r="NA1990" s="18"/>
      <c r="NB1990" s="18"/>
      <c r="NC1990" s="18"/>
      <c r="ND1990" s="18"/>
    </row>
    <row r="1991" spans="319:368" x14ac:dyDescent="0.25">
      <c r="LG1991" s="17"/>
      <c r="LH1991" s="17"/>
      <c r="LI1991" s="17"/>
      <c r="LJ1991" s="17"/>
      <c r="LK1991" s="17"/>
      <c r="LL1991" s="17"/>
      <c r="LM1991" s="17"/>
      <c r="LN1991" s="17"/>
      <c r="LO1991" s="17"/>
      <c r="LP1991" s="17"/>
      <c r="LQ1991" s="17"/>
      <c r="LR1991" s="18"/>
      <c r="LS1991" s="18"/>
      <c r="LT1991" s="18"/>
      <c r="LU1991" s="18"/>
      <c r="LV1991" s="18"/>
      <c r="LW1991" s="18"/>
      <c r="LX1991" s="18"/>
      <c r="LY1991" s="18"/>
      <c r="LZ1991" s="18"/>
      <c r="MA1991" s="18"/>
      <c r="MB1991" s="18"/>
      <c r="MC1991" s="18"/>
      <c r="MD1991" s="18"/>
      <c r="ME1991" s="18"/>
      <c r="MF1991" s="18"/>
      <c r="MG1991" s="18"/>
      <c r="MH1991" s="18"/>
      <c r="MI1991" s="18"/>
      <c r="MJ1991" s="18"/>
      <c r="MK1991" s="18"/>
      <c r="ML1991" s="18"/>
      <c r="MM1991" s="18"/>
      <c r="MN1991" s="18"/>
      <c r="MO1991" s="18"/>
      <c r="MP1991" s="18"/>
      <c r="MQ1991" s="18"/>
      <c r="MR1991" s="18"/>
      <c r="MS1991" s="18"/>
      <c r="MT1991" s="18"/>
      <c r="MU1991" s="18"/>
      <c r="MV1991" s="18"/>
      <c r="MW1991" s="18"/>
      <c r="MX1991" s="18"/>
      <c r="MY1991" s="18"/>
      <c r="MZ1991" s="18"/>
      <c r="NA1991" s="18"/>
      <c r="NB1991" s="18"/>
      <c r="NC1991" s="18"/>
      <c r="ND1991" s="18"/>
    </row>
    <row r="1992" spans="319:368" x14ac:dyDescent="0.25">
      <c r="LG1992" s="17"/>
      <c r="LH1992" s="17"/>
      <c r="LI1992" s="17"/>
      <c r="LJ1992" s="17"/>
      <c r="LK1992" s="17"/>
      <c r="LL1992" s="17"/>
      <c r="LM1992" s="17"/>
      <c r="LN1992" s="17"/>
      <c r="LO1992" s="17"/>
      <c r="LP1992" s="17"/>
      <c r="LQ1992" s="17"/>
      <c r="LR1992" s="18"/>
      <c r="LS1992" s="18"/>
      <c r="LT1992" s="18"/>
      <c r="LU1992" s="18"/>
      <c r="LV1992" s="18"/>
      <c r="LW1992" s="18"/>
      <c r="LX1992" s="18"/>
      <c r="LY1992" s="18"/>
      <c r="LZ1992" s="18"/>
      <c r="MA1992" s="18"/>
      <c r="MB1992" s="18"/>
      <c r="MC1992" s="18"/>
      <c r="MD1992" s="18"/>
      <c r="ME1992" s="18"/>
      <c r="MF1992" s="18"/>
      <c r="MG1992" s="18"/>
      <c r="MH1992" s="18"/>
      <c r="MI1992" s="18"/>
      <c r="MJ1992" s="18"/>
      <c r="MK1992" s="18"/>
      <c r="ML1992" s="18"/>
      <c r="MM1992" s="18"/>
      <c r="MN1992" s="18"/>
      <c r="MO1992" s="18"/>
      <c r="MP1992" s="18"/>
      <c r="MQ1992" s="18"/>
      <c r="MR1992" s="18"/>
      <c r="MS1992" s="18"/>
      <c r="MT1992" s="18"/>
      <c r="MU1992" s="18"/>
      <c r="MV1992" s="18"/>
      <c r="MW1992" s="18"/>
      <c r="MX1992" s="18"/>
      <c r="MY1992" s="18"/>
      <c r="MZ1992" s="18"/>
      <c r="NA1992" s="18"/>
      <c r="NB1992" s="18"/>
      <c r="NC1992" s="18"/>
      <c r="ND1992" s="18"/>
    </row>
    <row r="1993" spans="319:368" x14ac:dyDescent="0.25">
      <c r="LG1993" s="17"/>
      <c r="LH1993" s="17"/>
      <c r="LI1993" s="17"/>
      <c r="LJ1993" s="17"/>
      <c r="LK1993" s="17"/>
      <c r="LL1993" s="17"/>
      <c r="LM1993" s="17"/>
      <c r="LN1993" s="17"/>
      <c r="LO1993" s="17"/>
      <c r="LP1993" s="17"/>
      <c r="LQ1993" s="17"/>
      <c r="LR1993" s="18"/>
      <c r="LS1993" s="18"/>
      <c r="LT1993" s="18"/>
      <c r="LU1993" s="18"/>
      <c r="LV1993" s="18"/>
      <c r="LW1993" s="18"/>
      <c r="LX1993" s="18"/>
      <c r="LY1993" s="18"/>
      <c r="LZ1993" s="18"/>
      <c r="MA1993" s="18"/>
      <c r="MB1993" s="18"/>
      <c r="MC1993" s="18"/>
      <c r="MD1993" s="18"/>
      <c r="ME1993" s="18"/>
      <c r="MF1993" s="18"/>
      <c r="MG1993" s="18"/>
      <c r="MH1993" s="18"/>
      <c r="MI1993" s="18"/>
      <c r="MJ1993" s="18"/>
      <c r="MK1993" s="18"/>
      <c r="ML1993" s="18"/>
      <c r="MM1993" s="18"/>
      <c r="MN1993" s="18"/>
      <c r="MO1993" s="18"/>
      <c r="MP1993" s="18"/>
      <c r="MQ1993" s="18"/>
      <c r="MR1993" s="18"/>
      <c r="MS1993" s="18"/>
      <c r="MT1993" s="18"/>
      <c r="MU1993" s="18"/>
      <c r="MV1993" s="18"/>
      <c r="MW1993" s="18"/>
      <c r="MX1993" s="18"/>
      <c r="MY1993" s="18"/>
      <c r="MZ1993" s="18"/>
      <c r="NA1993" s="18"/>
      <c r="NB1993" s="18"/>
      <c r="NC1993" s="18"/>
      <c r="ND1993" s="18"/>
    </row>
    <row r="1994" spans="319:368" x14ac:dyDescent="0.25">
      <c r="LG1994" s="17"/>
      <c r="LH1994" s="17"/>
      <c r="LI1994" s="17"/>
      <c r="LJ1994" s="17"/>
      <c r="LK1994" s="17"/>
      <c r="LL1994" s="17"/>
      <c r="LM1994" s="17"/>
      <c r="LN1994" s="17"/>
      <c r="LO1994" s="17"/>
      <c r="LP1994" s="17"/>
      <c r="LQ1994" s="17"/>
      <c r="LR1994" s="18"/>
      <c r="LS1994" s="18"/>
      <c r="LT1994" s="18"/>
      <c r="LU1994" s="18"/>
      <c r="LV1994" s="18"/>
      <c r="LW1994" s="18"/>
      <c r="LX1994" s="18"/>
      <c r="LY1994" s="18"/>
      <c r="LZ1994" s="18"/>
      <c r="MA1994" s="18"/>
      <c r="MB1994" s="18"/>
      <c r="MC1994" s="18"/>
      <c r="MD1994" s="18"/>
      <c r="ME1994" s="18"/>
      <c r="MF1994" s="18"/>
      <c r="MG1994" s="18"/>
      <c r="MH1994" s="18"/>
      <c r="MI1994" s="18"/>
      <c r="MJ1994" s="18"/>
      <c r="MK1994" s="18"/>
      <c r="ML1994" s="18"/>
      <c r="MM1994" s="18"/>
      <c r="MN1994" s="18"/>
      <c r="MO1994" s="18"/>
      <c r="MP1994" s="18"/>
      <c r="MQ1994" s="18"/>
      <c r="MR1994" s="18"/>
      <c r="MS1994" s="18"/>
      <c r="MT1994" s="18"/>
      <c r="MU1994" s="18"/>
      <c r="MV1994" s="18"/>
      <c r="MW1994" s="18"/>
      <c r="MX1994" s="18"/>
      <c r="MY1994" s="18"/>
      <c r="MZ1994" s="18"/>
      <c r="NA1994" s="18"/>
      <c r="NB1994" s="18"/>
      <c r="NC1994" s="18"/>
      <c r="ND1994" s="18"/>
    </row>
    <row r="1995" spans="319:368" x14ac:dyDescent="0.25">
      <c r="LG1995" s="17"/>
      <c r="LH1995" s="17"/>
      <c r="LI1995" s="17"/>
      <c r="LJ1995" s="17"/>
      <c r="LK1995" s="17"/>
      <c r="LL1995" s="17"/>
      <c r="LM1995" s="17"/>
      <c r="LN1995" s="17"/>
      <c r="LO1995" s="17"/>
      <c r="LP1995" s="17"/>
      <c r="LQ1995" s="17"/>
      <c r="LR1995" s="18"/>
      <c r="LS1995" s="18"/>
      <c r="LT1995" s="18"/>
      <c r="LU1995" s="18"/>
      <c r="LV1995" s="18"/>
      <c r="LW1995" s="18"/>
      <c r="LX1995" s="18"/>
      <c r="LY1995" s="18"/>
      <c r="LZ1995" s="18"/>
      <c r="MA1995" s="18"/>
      <c r="MB1995" s="18"/>
      <c r="MC1995" s="18"/>
      <c r="MD1995" s="18"/>
      <c r="ME1995" s="18"/>
      <c r="MF1995" s="18"/>
      <c r="MG1995" s="18"/>
      <c r="MH1995" s="18"/>
      <c r="MI1995" s="18"/>
      <c r="MJ1995" s="18"/>
      <c r="MK1995" s="18"/>
      <c r="ML1995" s="18"/>
      <c r="MM1995" s="18"/>
      <c r="MN1995" s="18"/>
      <c r="MO1995" s="18"/>
      <c r="MP1995" s="18"/>
      <c r="MQ1995" s="18"/>
      <c r="MR1995" s="18"/>
      <c r="MS1995" s="18"/>
      <c r="MT1995" s="18"/>
      <c r="MU1995" s="18"/>
      <c r="MV1995" s="18"/>
      <c r="MW1995" s="18"/>
      <c r="MX1995" s="18"/>
      <c r="MY1995" s="18"/>
      <c r="MZ1995" s="18"/>
      <c r="NA1995" s="18"/>
      <c r="NB1995" s="18"/>
      <c r="NC1995" s="18"/>
      <c r="ND1995" s="18"/>
    </row>
    <row r="1996" spans="319:368" x14ac:dyDescent="0.25">
      <c r="LG1996" s="17"/>
      <c r="LH1996" s="17"/>
      <c r="LI1996" s="17"/>
      <c r="LJ1996" s="17"/>
      <c r="LK1996" s="17"/>
      <c r="LL1996" s="17"/>
      <c r="LM1996" s="17"/>
      <c r="LN1996" s="17"/>
      <c r="LO1996" s="17"/>
      <c r="LP1996" s="17"/>
      <c r="LQ1996" s="17"/>
      <c r="LR1996" s="18"/>
      <c r="LS1996" s="18"/>
      <c r="LT1996" s="18"/>
      <c r="LU1996" s="18"/>
      <c r="LV1996" s="18"/>
      <c r="LW1996" s="18"/>
      <c r="LX1996" s="18"/>
      <c r="LY1996" s="18"/>
      <c r="LZ1996" s="18"/>
      <c r="MA1996" s="18"/>
      <c r="MB1996" s="18"/>
      <c r="MC1996" s="18"/>
      <c r="MD1996" s="18"/>
      <c r="ME1996" s="18"/>
      <c r="MF1996" s="18"/>
      <c r="MG1996" s="18"/>
      <c r="MH1996" s="18"/>
      <c r="MI1996" s="18"/>
      <c r="MJ1996" s="18"/>
      <c r="MK1996" s="18"/>
      <c r="ML1996" s="18"/>
      <c r="MM1996" s="18"/>
      <c r="MN1996" s="18"/>
      <c r="MO1996" s="18"/>
      <c r="MP1996" s="18"/>
      <c r="MQ1996" s="18"/>
      <c r="MR1996" s="18"/>
      <c r="MS1996" s="18"/>
      <c r="MT1996" s="18"/>
      <c r="MU1996" s="18"/>
      <c r="MV1996" s="18"/>
      <c r="MW1996" s="18"/>
      <c r="MX1996" s="18"/>
      <c r="MY1996" s="18"/>
      <c r="MZ1996" s="18"/>
      <c r="NA1996" s="18"/>
      <c r="NB1996" s="18"/>
      <c r="NC1996" s="18"/>
      <c r="ND1996" s="18"/>
    </row>
    <row r="1997" spans="319:368" x14ac:dyDescent="0.25">
      <c r="LG1997" s="17"/>
      <c r="LH1997" s="17"/>
      <c r="LI1997" s="17"/>
      <c r="LJ1997" s="17"/>
      <c r="LK1997" s="17"/>
      <c r="LL1997" s="17"/>
      <c r="LM1997" s="17"/>
      <c r="LN1997" s="17"/>
      <c r="LO1997" s="17"/>
      <c r="LP1997" s="17"/>
      <c r="LQ1997" s="17"/>
      <c r="LR1997" s="18"/>
      <c r="LS1997" s="18"/>
      <c r="LT1997" s="18"/>
      <c r="LU1997" s="18"/>
      <c r="LV1997" s="18"/>
      <c r="LW1997" s="18"/>
      <c r="LX1997" s="18"/>
      <c r="LY1997" s="18"/>
      <c r="LZ1997" s="18"/>
      <c r="MA1997" s="18"/>
      <c r="MB1997" s="18"/>
      <c r="MC1997" s="18"/>
      <c r="MD1997" s="18"/>
      <c r="ME1997" s="18"/>
      <c r="MF1997" s="18"/>
      <c r="MG1997" s="18"/>
      <c r="MH1997" s="18"/>
      <c r="MI1997" s="18"/>
      <c r="MJ1997" s="18"/>
      <c r="MK1997" s="18"/>
      <c r="ML1997" s="18"/>
      <c r="MM1997" s="18"/>
      <c r="MN1997" s="18"/>
      <c r="MO1997" s="18"/>
      <c r="MP1997" s="18"/>
      <c r="MQ1997" s="18"/>
      <c r="MR1997" s="18"/>
      <c r="MS1997" s="18"/>
      <c r="MT1997" s="18"/>
      <c r="MU1997" s="18"/>
      <c r="MV1997" s="18"/>
      <c r="MW1997" s="18"/>
      <c r="MX1997" s="18"/>
      <c r="MY1997" s="18"/>
      <c r="MZ1997" s="18"/>
      <c r="NA1997" s="18"/>
      <c r="NB1997" s="18"/>
      <c r="NC1997" s="18"/>
      <c r="ND1997" s="18"/>
    </row>
    <row r="1998" spans="319:368" x14ac:dyDescent="0.25">
      <c r="LG1998" s="17"/>
      <c r="LH1998" s="17"/>
      <c r="LI1998" s="17"/>
      <c r="LJ1998" s="17"/>
      <c r="LK1998" s="17"/>
      <c r="LL1998" s="17"/>
      <c r="LM1998" s="17"/>
      <c r="LN1998" s="17"/>
      <c r="LO1998" s="17"/>
      <c r="LP1998" s="17"/>
      <c r="LQ1998" s="17"/>
      <c r="LR1998" s="18"/>
      <c r="LS1998" s="18"/>
      <c r="LT1998" s="18"/>
      <c r="LU1998" s="18"/>
      <c r="LV1998" s="18"/>
      <c r="LW1998" s="18"/>
      <c r="LX1998" s="18"/>
      <c r="LY1998" s="18"/>
      <c r="LZ1998" s="18"/>
      <c r="MA1998" s="18"/>
      <c r="MB1998" s="18"/>
      <c r="MC1998" s="18"/>
      <c r="MD1998" s="18"/>
      <c r="ME1998" s="18"/>
      <c r="MF1998" s="18"/>
      <c r="MG1998" s="18"/>
      <c r="MH1998" s="18"/>
      <c r="MI1998" s="18"/>
      <c r="MJ1998" s="18"/>
      <c r="MK1998" s="18"/>
      <c r="ML1998" s="18"/>
      <c r="MM1998" s="18"/>
      <c r="MN1998" s="18"/>
      <c r="MO1998" s="18"/>
      <c r="MP1998" s="18"/>
      <c r="MQ1998" s="18"/>
      <c r="MR1998" s="18"/>
      <c r="MS1998" s="18"/>
      <c r="MT1998" s="18"/>
      <c r="MU1998" s="18"/>
      <c r="MV1998" s="18"/>
      <c r="MW1998" s="18"/>
      <c r="MX1998" s="18"/>
      <c r="MY1998" s="18"/>
      <c r="MZ1998" s="18"/>
      <c r="NA1998" s="18"/>
      <c r="NB1998" s="18"/>
      <c r="NC1998" s="18"/>
      <c r="ND1998" s="18"/>
    </row>
    <row r="1999" spans="319:368" x14ac:dyDescent="0.25">
      <c r="LG1999" s="17"/>
      <c r="LH1999" s="17"/>
      <c r="LI1999" s="17"/>
      <c r="LJ1999" s="17"/>
      <c r="LK1999" s="17"/>
      <c r="LL1999" s="17"/>
      <c r="LM1999" s="17"/>
      <c r="LN1999" s="17"/>
      <c r="LO1999" s="17"/>
      <c r="LP1999" s="17"/>
      <c r="LQ1999" s="17"/>
      <c r="LR1999" s="18"/>
      <c r="LS1999" s="18"/>
      <c r="LT1999" s="18"/>
      <c r="LU1999" s="18"/>
      <c r="LV1999" s="18"/>
      <c r="LW1999" s="18"/>
      <c r="LX1999" s="18"/>
      <c r="LY1999" s="18"/>
      <c r="LZ1999" s="18"/>
      <c r="MA1999" s="18"/>
      <c r="MB1999" s="18"/>
      <c r="MC1999" s="18"/>
      <c r="MD1999" s="18"/>
      <c r="ME1999" s="18"/>
      <c r="MF1999" s="18"/>
      <c r="MG1999" s="18"/>
      <c r="MH1999" s="18"/>
      <c r="MI1999" s="18"/>
      <c r="MJ1999" s="18"/>
      <c r="MK1999" s="18"/>
      <c r="ML1999" s="18"/>
      <c r="MM1999" s="18"/>
      <c r="MN1999" s="18"/>
      <c r="MO1999" s="18"/>
      <c r="MP1999" s="18"/>
      <c r="MQ1999" s="18"/>
      <c r="MR1999" s="18"/>
      <c r="MS1999" s="18"/>
      <c r="MT1999" s="18"/>
      <c r="MU1999" s="18"/>
      <c r="MV1999" s="18"/>
      <c r="MW1999" s="18"/>
      <c r="MX1999" s="18"/>
      <c r="MY1999" s="18"/>
      <c r="MZ1999" s="18"/>
      <c r="NA1999" s="18"/>
      <c r="NB1999" s="18"/>
      <c r="NC1999" s="18"/>
      <c r="ND1999" s="18"/>
    </row>
    <row r="2000" spans="319:368" x14ac:dyDescent="0.25">
      <c r="LG2000" s="17"/>
      <c r="LH2000" s="17"/>
      <c r="LI2000" s="17"/>
      <c r="LJ2000" s="17"/>
      <c r="LK2000" s="17"/>
      <c r="LL2000" s="17"/>
      <c r="LM2000" s="17"/>
      <c r="LN2000" s="17"/>
      <c r="LO2000" s="17"/>
      <c r="LP2000" s="17"/>
      <c r="LQ2000" s="17"/>
      <c r="LR2000" s="18"/>
      <c r="LS2000" s="18"/>
      <c r="LT2000" s="18"/>
      <c r="LU2000" s="18"/>
      <c r="LV2000" s="18"/>
      <c r="LW2000" s="18"/>
      <c r="LX2000" s="18"/>
      <c r="LY2000" s="18"/>
      <c r="LZ2000" s="18"/>
      <c r="MA2000" s="18"/>
      <c r="MB2000" s="18"/>
      <c r="MC2000" s="18"/>
      <c r="MD2000" s="18"/>
      <c r="ME2000" s="18"/>
      <c r="MF2000" s="18"/>
      <c r="MG2000" s="18"/>
      <c r="MH2000" s="18"/>
      <c r="MI2000" s="18"/>
      <c r="MJ2000" s="18"/>
      <c r="MK2000" s="18"/>
      <c r="ML2000" s="18"/>
      <c r="MM2000" s="18"/>
      <c r="MN2000" s="18"/>
      <c r="MO2000" s="18"/>
      <c r="MP2000" s="18"/>
      <c r="MQ2000" s="18"/>
      <c r="MR2000" s="18"/>
      <c r="MS2000" s="18"/>
      <c r="MT2000" s="18"/>
      <c r="MU2000" s="18"/>
      <c r="MV2000" s="18"/>
      <c r="MW2000" s="18"/>
      <c r="MX2000" s="18"/>
      <c r="MY2000" s="18"/>
      <c r="MZ2000" s="18"/>
      <c r="NA2000" s="18"/>
      <c r="NB2000" s="18"/>
      <c r="NC2000" s="18"/>
      <c r="ND2000" s="18"/>
    </row>
    <row r="2001" spans="319:368" x14ac:dyDescent="0.25">
      <c r="LG2001" s="17"/>
      <c r="LH2001" s="17"/>
      <c r="LI2001" s="17"/>
      <c r="LJ2001" s="17"/>
      <c r="LK2001" s="17"/>
      <c r="LL2001" s="17"/>
      <c r="LM2001" s="17"/>
      <c r="LN2001" s="17"/>
      <c r="LO2001" s="17"/>
      <c r="LP2001" s="17"/>
      <c r="LQ2001" s="17"/>
      <c r="LR2001" s="18"/>
      <c r="LS2001" s="18"/>
      <c r="LT2001" s="18"/>
      <c r="LU2001" s="18"/>
      <c r="LV2001" s="18"/>
      <c r="LW2001" s="18"/>
      <c r="LX2001" s="18"/>
      <c r="LY2001" s="18"/>
      <c r="LZ2001" s="18"/>
      <c r="MA2001" s="18"/>
      <c r="MB2001" s="18"/>
      <c r="MC2001" s="18"/>
      <c r="MD2001" s="18"/>
      <c r="ME2001" s="18"/>
      <c r="MF2001" s="18"/>
      <c r="MG2001" s="18"/>
      <c r="MH2001" s="18"/>
      <c r="MI2001" s="18"/>
      <c r="MJ2001" s="18"/>
      <c r="MK2001" s="18"/>
      <c r="ML2001" s="18"/>
      <c r="MM2001" s="18"/>
      <c r="MN2001" s="18"/>
      <c r="MO2001" s="18"/>
      <c r="MP2001" s="18"/>
      <c r="MQ2001" s="18"/>
      <c r="MR2001" s="18"/>
      <c r="MS2001" s="18"/>
      <c r="MT2001" s="18"/>
      <c r="MU2001" s="18"/>
      <c r="MV2001" s="18"/>
      <c r="MW2001" s="18"/>
      <c r="MX2001" s="18"/>
      <c r="MY2001" s="18"/>
      <c r="MZ2001" s="18"/>
      <c r="NA2001" s="18"/>
      <c r="NB2001" s="18"/>
      <c r="NC2001" s="18"/>
      <c r="ND2001" s="18"/>
    </row>
    <row r="2002" spans="319:368" x14ac:dyDescent="0.25">
      <c r="LG2002" s="17"/>
      <c r="LH2002" s="17"/>
      <c r="LI2002" s="17"/>
      <c r="LJ2002" s="17"/>
      <c r="LK2002" s="17"/>
      <c r="LL2002" s="17"/>
      <c r="LM2002" s="17"/>
      <c r="LN2002" s="17"/>
      <c r="LO2002" s="17"/>
      <c r="LP2002" s="17"/>
      <c r="LQ2002" s="17"/>
      <c r="LR2002" s="18"/>
      <c r="LS2002" s="18"/>
      <c r="LT2002" s="18"/>
      <c r="LU2002" s="18"/>
      <c r="LV2002" s="18"/>
      <c r="LW2002" s="18"/>
      <c r="LX2002" s="18"/>
      <c r="LY2002" s="18"/>
      <c r="LZ2002" s="18"/>
      <c r="MA2002" s="18"/>
      <c r="MB2002" s="18"/>
      <c r="MC2002" s="18"/>
      <c r="MD2002" s="18"/>
      <c r="ME2002" s="18"/>
      <c r="MF2002" s="18"/>
      <c r="MG2002" s="18"/>
      <c r="MH2002" s="18"/>
      <c r="MI2002" s="18"/>
      <c r="MJ2002" s="18"/>
      <c r="MK2002" s="18"/>
      <c r="ML2002" s="18"/>
      <c r="MM2002" s="18"/>
      <c r="MN2002" s="18"/>
      <c r="MO2002" s="18"/>
      <c r="MP2002" s="18"/>
      <c r="MQ2002" s="18"/>
      <c r="MR2002" s="18"/>
      <c r="MS2002" s="18"/>
      <c r="MT2002" s="18"/>
      <c r="MU2002" s="18"/>
      <c r="MV2002" s="18"/>
      <c r="MW2002" s="18"/>
      <c r="MX2002" s="18"/>
      <c r="MY2002" s="18"/>
      <c r="MZ2002" s="18"/>
      <c r="NA2002" s="18"/>
      <c r="NB2002" s="18"/>
      <c r="NC2002" s="18"/>
      <c r="ND2002" s="18"/>
    </row>
    <row r="2003" spans="319:368" x14ac:dyDescent="0.25">
      <c r="LR2003" s="18"/>
      <c r="LS2003" s="18"/>
      <c r="LT2003" s="18"/>
      <c r="LU2003" s="18"/>
      <c r="LV2003" s="18"/>
      <c r="LW2003" s="18"/>
      <c r="LX2003" s="18"/>
      <c r="LY2003" s="18"/>
      <c r="LZ2003" s="18"/>
      <c r="MA2003" s="18"/>
      <c r="MB2003" s="18"/>
      <c r="MC2003" s="18"/>
      <c r="MD2003" s="18"/>
      <c r="ME2003" s="18"/>
      <c r="MF2003" s="18"/>
      <c r="MG2003" s="18"/>
      <c r="MH2003" s="18"/>
      <c r="MI2003" s="18"/>
      <c r="MJ2003" s="18"/>
      <c r="MK2003" s="18"/>
      <c r="ML2003" s="18"/>
      <c r="MM2003" s="18"/>
      <c r="MN2003" s="18"/>
      <c r="MO2003" s="18"/>
      <c r="MP2003" s="18"/>
      <c r="MQ2003" s="18"/>
      <c r="MR2003" s="18"/>
      <c r="MS2003" s="18"/>
      <c r="MT2003" s="18"/>
      <c r="MU2003" s="18"/>
      <c r="MV2003" s="18"/>
      <c r="MW2003" s="18"/>
      <c r="MX2003" s="18"/>
      <c r="MY2003" s="18"/>
      <c r="MZ2003" s="18"/>
      <c r="NA2003" s="18"/>
      <c r="NB2003" s="18"/>
      <c r="NC2003" s="18"/>
      <c r="ND2003" s="18"/>
    </row>
    <row r="2004" spans="319:368" x14ac:dyDescent="0.25">
      <c r="LR2004" s="18"/>
      <c r="LS2004" s="18"/>
      <c r="LT2004" s="18"/>
      <c r="LU2004" s="18"/>
      <c r="LV2004" s="18"/>
      <c r="LW2004" s="18"/>
      <c r="LX2004" s="18"/>
      <c r="LY2004" s="18"/>
      <c r="LZ2004" s="18"/>
      <c r="MA2004" s="18"/>
      <c r="MB2004" s="18"/>
      <c r="MC2004" s="18" t="s">
        <v>70</v>
      </c>
      <c r="MD2004" s="18"/>
      <c r="ME2004" s="18"/>
      <c r="MF2004" s="18"/>
      <c r="MG2004" s="18"/>
      <c r="MH2004" s="18"/>
      <c r="MI2004" s="18"/>
      <c r="MJ2004" s="18"/>
      <c r="MK2004" s="18"/>
      <c r="ML2004" s="18"/>
      <c r="MM2004" s="18"/>
      <c r="MN2004" s="18"/>
      <c r="MO2004" s="18"/>
      <c r="MP2004" s="18"/>
      <c r="MQ2004" s="18"/>
      <c r="MR2004" s="18"/>
      <c r="MS2004" s="18"/>
      <c r="MT2004" s="18"/>
      <c r="MU2004" s="18"/>
      <c r="MV2004" s="18"/>
      <c r="MW2004" s="18"/>
      <c r="MX2004" s="18"/>
      <c r="MY2004" s="18"/>
      <c r="MZ2004" s="18"/>
      <c r="NA2004" s="18"/>
      <c r="NB2004" s="18"/>
      <c r="NC2004" s="18"/>
      <c r="ND2004" s="18"/>
    </row>
    <row r="2005" spans="319:368" x14ac:dyDescent="0.25">
      <c r="LR2005" s="18"/>
      <c r="LS2005" s="18"/>
      <c r="LT2005" s="18"/>
      <c r="LU2005" s="18"/>
      <c r="LV2005" s="18"/>
      <c r="LW2005" s="18"/>
      <c r="LX2005" s="18"/>
      <c r="LY2005" s="18"/>
      <c r="LZ2005" s="18"/>
      <c r="MA2005" s="18"/>
      <c r="MB2005" s="18"/>
      <c r="MC2005" s="18" t="s">
        <v>71</v>
      </c>
      <c r="MD2005" s="18"/>
      <c r="ME2005" s="18" t="s">
        <v>71</v>
      </c>
      <c r="MF2005" s="18" t="s">
        <v>72</v>
      </c>
      <c r="MG2005" s="18"/>
      <c r="MH2005" s="18"/>
      <c r="MI2005" s="18"/>
      <c r="MJ2005" s="18"/>
      <c r="MK2005" s="18"/>
      <c r="ML2005" s="18"/>
      <c r="MM2005" s="18"/>
      <c r="MN2005" s="18"/>
      <c r="MO2005" s="18"/>
      <c r="MP2005" s="18"/>
      <c r="MQ2005" s="18"/>
      <c r="MR2005" s="18"/>
      <c r="MS2005" s="18"/>
      <c r="MT2005" s="18"/>
      <c r="MU2005" s="18"/>
      <c r="MV2005" s="18"/>
      <c r="MW2005" s="18"/>
      <c r="MX2005" s="18"/>
      <c r="MY2005" s="18"/>
      <c r="MZ2005" s="18"/>
      <c r="NA2005" s="18"/>
      <c r="NB2005" s="18"/>
      <c r="NC2005" s="18"/>
      <c r="ND2005" s="18"/>
    </row>
    <row r="2006" spans="319:368" x14ac:dyDescent="0.25">
      <c r="LR2006" s="18"/>
      <c r="LS2006" s="18"/>
      <c r="LT2006" s="18"/>
      <c r="LU2006" s="18"/>
      <c r="LV2006" s="18"/>
      <c r="LW2006" s="18"/>
      <c r="LX2006" s="18"/>
      <c r="LY2006" s="18"/>
      <c r="LZ2006" s="18"/>
      <c r="MA2006" s="18"/>
      <c r="MB2006" s="18"/>
      <c r="MC2006" s="18" t="s">
        <v>73</v>
      </c>
      <c r="MD2006" s="18"/>
      <c r="ME2006" s="18" t="s">
        <v>73</v>
      </c>
      <c r="MF2006" s="18" t="s">
        <v>74</v>
      </c>
      <c r="MG2006" s="18"/>
      <c r="MH2006" s="18"/>
      <c r="MI2006" s="18"/>
      <c r="MJ2006" s="18"/>
      <c r="MK2006" s="18"/>
      <c r="ML2006" s="18"/>
      <c r="MM2006" s="18"/>
      <c r="MN2006" s="18"/>
      <c r="MO2006" s="18"/>
      <c r="MP2006" s="18"/>
      <c r="MQ2006" s="18"/>
      <c r="MR2006" s="18"/>
      <c r="MS2006" s="18"/>
      <c r="MT2006" s="18"/>
      <c r="MU2006" s="18"/>
      <c r="MV2006" s="18"/>
      <c r="MW2006" s="18"/>
      <c r="MX2006" s="18"/>
      <c r="MY2006" s="18"/>
      <c r="MZ2006" s="18"/>
      <c r="NA2006" s="18"/>
      <c r="NB2006" s="18"/>
      <c r="NC2006" s="18"/>
      <c r="ND2006" s="18"/>
    </row>
    <row r="2007" spans="319:368" x14ac:dyDescent="0.25">
      <c r="LR2007" s="18"/>
      <c r="LS2007" s="18"/>
      <c r="LT2007" s="18"/>
      <c r="LU2007" s="18"/>
      <c r="LV2007" s="18"/>
      <c r="LW2007" s="18"/>
      <c r="LX2007" s="18"/>
      <c r="LY2007" s="18"/>
      <c r="LZ2007" s="18"/>
      <c r="MA2007" s="18"/>
      <c r="MB2007" s="18"/>
      <c r="MC2007" s="18" t="s">
        <v>75</v>
      </c>
      <c r="MD2007" s="18"/>
      <c r="ME2007" s="18" t="s">
        <v>75</v>
      </c>
      <c r="MF2007" s="18" t="s">
        <v>76</v>
      </c>
      <c r="MG2007" s="18"/>
      <c r="MH2007" s="18"/>
      <c r="MI2007" s="18"/>
      <c r="MJ2007" s="18"/>
      <c r="MK2007" s="18"/>
      <c r="ML2007" s="18"/>
      <c r="MM2007" s="18"/>
      <c r="MN2007" s="18"/>
      <c r="MO2007" s="18"/>
      <c r="MP2007" s="18"/>
      <c r="MQ2007" s="18"/>
      <c r="MR2007" s="18"/>
      <c r="MS2007" s="18"/>
      <c r="MT2007" s="18"/>
      <c r="MU2007" s="18"/>
      <c r="MV2007" s="18"/>
      <c r="MW2007" s="18"/>
      <c r="MX2007" s="18"/>
      <c r="MY2007" s="18"/>
      <c r="MZ2007" s="18"/>
      <c r="NA2007" s="18"/>
      <c r="NB2007" s="18"/>
      <c r="NC2007" s="18"/>
      <c r="ND2007" s="18"/>
    </row>
    <row r="2008" spans="319:368" x14ac:dyDescent="0.25">
      <c r="LR2008" s="18"/>
      <c r="LS2008" s="18"/>
      <c r="LT2008" s="18"/>
      <c r="LU2008" s="18"/>
      <c r="LV2008" s="18"/>
      <c r="LW2008" s="18"/>
      <c r="LX2008" s="18"/>
      <c r="LY2008" s="18"/>
      <c r="LZ2008" s="18"/>
      <c r="MA2008" s="18"/>
      <c r="MB2008" s="18"/>
      <c r="MC2008" s="18" t="s">
        <v>77</v>
      </c>
      <c r="MD2008" s="18"/>
      <c r="ME2008" s="18" t="s">
        <v>77</v>
      </c>
      <c r="MF2008" s="18" t="s">
        <v>78</v>
      </c>
      <c r="MG2008" s="18"/>
      <c r="MH2008" s="18"/>
      <c r="MI2008" s="18"/>
      <c r="MJ2008" s="18"/>
      <c r="MK2008" s="18"/>
      <c r="ML2008" s="18"/>
      <c r="MM2008" s="18"/>
      <c r="MN2008" s="18"/>
      <c r="MO2008" s="18"/>
      <c r="MP2008" s="18"/>
      <c r="MQ2008" s="18"/>
      <c r="MR2008" s="18"/>
      <c r="MS2008" s="18"/>
      <c r="MT2008" s="18"/>
      <c r="MU2008" s="18"/>
      <c r="MV2008" s="18"/>
      <c r="MW2008" s="18"/>
      <c r="MX2008" s="18"/>
      <c r="MY2008" s="18"/>
      <c r="MZ2008" s="18"/>
      <c r="NA2008" s="18"/>
      <c r="NB2008" s="18"/>
      <c r="NC2008" s="18"/>
      <c r="ND2008" s="18"/>
    </row>
    <row r="2009" spans="319:368" x14ac:dyDescent="0.25">
      <c r="LR2009" s="18"/>
      <c r="LS2009" s="18"/>
      <c r="LT2009" s="18"/>
      <c r="LU2009" s="18"/>
      <c r="LV2009" s="18"/>
      <c r="LW2009" s="18"/>
      <c r="LX2009" s="18"/>
      <c r="LY2009" s="18"/>
      <c r="LZ2009" s="18"/>
      <c r="MA2009" s="18"/>
      <c r="MB2009" s="18"/>
      <c r="MC2009" s="18" t="s">
        <v>79</v>
      </c>
      <c r="MD2009" s="18"/>
      <c r="ME2009" s="18" t="s">
        <v>79</v>
      </c>
      <c r="MF2009" s="18" t="s">
        <v>80</v>
      </c>
      <c r="MG2009" s="18"/>
      <c r="MH2009" s="18"/>
      <c r="MI2009" s="18"/>
      <c r="MJ2009" s="18"/>
      <c r="MK2009" s="18"/>
      <c r="ML2009" s="18"/>
      <c r="MM2009" s="18"/>
      <c r="MN2009" s="18"/>
      <c r="MO2009" s="18"/>
      <c r="MP2009" s="18"/>
      <c r="MQ2009" s="18"/>
      <c r="MR2009" s="18"/>
      <c r="MS2009" s="18"/>
      <c r="MT2009" s="18"/>
      <c r="MU2009" s="18"/>
      <c r="MV2009" s="18"/>
      <c r="MW2009" s="18"/>
      <c r="MX2009" s="18"/>
      <c r="MY2009" s="18"/>
      <c r="MZ2009" s="18"/>
      <c r="NA2009" s="18"/>
      <c r="NB2009" s="18"/>
      <c r="NC2009" s="18"/>
      <c r="ND2009" s="18"/>
    </row>
    <row r="2010" spans="319:368" x14ac:dyDescent="0.25">
      <c r="LR2010" s="18"/>
      <c r="LS2010" s="18"/>
      <c r="LT2010" s="18"/>
      <c r="LU2010" s="18"/>
      <c r="LV2010" s="18"/>
      <c r="LW2010" s="18"/>
      <c r="LX2010" s="18"/>
      <c r="LY2010" s="18"/>
      <c r="LZ2010" s="18"/>
      <c r="MA2010" s="18"/>
      <c r="MB2010" s="18"/>
      <c r="MC2010" s="18" t="s">
        <v>81</v>
      </c>
      <c r="MD2010" s="18"/>
      <c r="ME2010" s="18" t="s">
        <v>81</v>
      </c>
      <c r="MF2010" s="18" t="s">
        <v>82</v>
      </c>
      <c r="MG2010" s="18"/>
      <c r="MH2010" s="18"/>
      <c r="MI2010" s="18"/>
      <c r="MJ2010" s="18"/>
      <c r="MK2010" s="18"/>
      <c r="ML2010" s="18"/>
      <c r="MM2010" s="18"/>
      <c r="MN2010" s="18"/>
      <c r="MO2010" s="18"/>
      <c r="MP2010" s="18"/>
      <c r="MQ2010" s="18"/>
      <c r="MR2010" s="18"/>
      <c r="MS2010" s="18"/>
      <c r="MT2010" s="18"/>
      <c r="MU2010" s="18"/>
      <c r="MV2010" s="18"/>
      <c r="MW2010" s="18"/>
      <c r="MX2010" s="18"/>
      <c r="MY2010" s="18"/>
      <c r="MZ2010" s="18"/>
      <c r="NA2010" s="18"/>
      <c r="NB2010" s="18"/>
      <c r="NC2010" s="18"/>
      <c r="ND2010" s="18"/>
    </row>
    <row r="2011" spans="319:368" x14ac:dyDescent="0.25">
      <c r="LR2011" s="18"/>
      <c r="LS2011" s="18"/>
      <c r="LT2011" s="18"/>
      <c r="LU2011" s="18"/>
      <c r="LV2011" s="18"/>
      <c r="LW2011" s="18"/>
      <c r="LX2011" s="18"/>
      <c r="LY2011" s="18"/>
      <c r="LZ2011" s="18"/>
      <c r="MA2011" s="18"/>
      <c r="MB2011" s="18"/>
      <c r="MC2011" s="18" t="s">
        <v>83</v>
      </c>
      <c r="MD2011" s="18"/>
      <c r="ME2011" s="18" t="s">
        <v>83</v>
      </c>
      <c r="MF2011" s="18" t="s">
        <v>84</v>
      </c>
      <c r="MG2011" s="18"/>
      <c r="MH2011" s="18"/>
      <c r="MI2011" s="18"/>
      <c r="MJ2011" s="18"/>
      <c r="MK2011" s="18"/>
      <c r="ML2011" s="18"/>
      <c r="MM2011" s="18"/>
      <c r="MN2011" s="18"/>
      <c r="MO2011" s="18"/>
      <c r="MP2011" s="18"/>
      <c r="MQ2011" s="18"/>
      <c r="MR2011" s="18"/>
      <c r="MS2011" s="18"/>
      <c r="MT2011" s="18"/>
      <c r="MU2011" s="18"/>
      <c r="MV2011" s="18"/>
      <c r="MW2011" s="18"/>
      <c r="MX2011" s="18"/>
      <c r="MY2011" s="18"/>
      <c r="MZ2011" s="18"/>
      <c r="NA2011" s="18"/>
      <c r="NB2011" s="18"/>
      <c r="NC2011" s="18"/>
      <c r="ND2011" s="18"/>
    </row>
    <row r="2012" spans="319:368" x14ac:dyDescent="0.25">
      <c r="LR2012" s="18"/>
      <c r="LS2012" s="18"/>
      <c r="LT2012" s="18"/>
      <c r="LU2012" s="18"/>
      <c r="LV2012" s="18"/>
      <c r="LW2012" s="18"/>
      <c r="LX2012" s="18"/>
      <c r="LY2012" s="18"/>
      <c r="LZ2012" s="18"/>
      <c r="MA2012" s="18"/>
      <c r="MB2012" s="18"/>
      <c r="MC2012" s="18" t="s">
        <v>85</v>
      </c>
      <c r="MD2012" s="18"/>
      <c r="ME2012" s="18" t="s">
        <v>85</v>
      </c>
      <c r="MF2012" s="18" t="s">
        <v>86</v>
      </c>
      <c r="MG2012" s="18"/>
      <c r="MH2012" s="18"/>
      <c r="MI2012" s="18"/>
      <c r="MJ2012" s="18"/>
      <c r="MK2012" s="18"/>
      <c r="ML2012" s="18"/>
      <c r="MM2012" s="18"/>
      <c r="MN2012" s="18"/>
      <c r="MO2012" s="18"/>
      <c r="MP2012" s="18"/>
      <c r="MQ2012" s="18"/>
      <c r="MR2012" s="18"/>
      <c r="MS2012" s="18"/>
      <c r="MT2012" s="18"/>
      <c r="MU2012" s="18"/>
      <c r="MV2012" s="18"/>
      <c r="MW2012" s="18"/>
      <c r="MX2012" s="18"/>
      <c r="MY2012" s="18"/>
      <c r="MZ2012" s="18"/>
      <c r="NA2012" s="18"/>
      <c r="NB2012" s="18"/>
      <c r="NC2012" s="18"/>
      <c r="ND2012" s="18"/>
    </row>
    <row r="2013" spans="319:368" x14ac:dyDescent="0.25">
      <c r="LR2013" s="18"/>
      <c r="LS2013" s="18"/>
      <c r="LT2013" s="18"/>
      <c r="LU2013" s="18"/>
      <c r="LV2013" s="18"/>
      <c r="LW2013" s="18"/>
      <c r="LX2013" s="18"/>
      <c r="LY2013" s="18"/>
      <c r="LZ2013" s="18"/>
      <c r="MA2013" s="18"/>
      <c r="MB2013" s="18"/>
      <c r="MC2013" s="18" t="s">
        <v>87</v>
      </c>
      <c r="MD2013" s="18"/>
      <c r="ME2013" s="18" t="s">
        <v>87</v>
      </c>
      <c r="MF2013" s="18" t="s">
        <v>88</v>
      </c>
      <c r="MG2013" s="18"/>
      <c r="MH2013" s="18"/>
      <c r="MI2013" s="18"/>
      <c r="MJ2013" s="18"/>
      <c r="MK2013" s="18"/>
      <c r="ML2013" s="18"/>
      <c r="MM2013" s="18"/>
      <c r="MN2013" s="18"/>
      <c r="MO2013" s="18"/>
      <c r="MP2013" s="18"/>
      <c r="MQ2013" s="18"/>
      <c r="MR2013" s="18"/>
      <c r="MS2013" s="18"/>
      <c r="MT2013" s="18"/>
      <c r="MU2013" s="18"/>
      <c r="MV2013" s="18"/>
      <c r="MW2013" s="18"/>
      <c r="MX2013" s="18"/>
      <c r="MY2013" s="18"/>
      <c r="MZ2013" s="18"/>
      <c r="NA2013" s="18"/>
      <c r="NB2013" s="18"/>
      <c r="NC2013" s="18"/>
      <c r="ND2013" s="18"/>
    </row>
    <row r="2014" spans="319:368" x14ac:dyDescent="0.25">
      <c r="LR2014" s="18"/>
      <c r="LS2014" s="18"/>
      <c r="LT2014" s="18"/>
      <c r="LU2014" s="18"/>
      <c r="LV2014" s="18"/>
      <c r="LW2014" s="18"/>
      <c r="LX2014" s="18"/>
      <c r="LY2014" s="18"/>
      <c r="LZ2014" s="18"/>
      <c r="MA2014" s="18"/>
      <c r="MB2014" s="18"/>
      <c r="MC2014" s="18" t="s">
        <v>89</v>
      </c>
      <c r="MD2014" s="18"/>
      <c r="ME2014" s="18" t="s">
        <v>89</v>
      </c>
      <c r="MF2014" s="18" t="s">
        <v>90</v>
      </c>
      <c r="MG2014" s="18"/>
      <c r="MH2014" s="18"/>
      <c r="MI2014" s="18"/>
      <c r="MJ2014" s="18"/>
      <c r="MK2014" s="18"/>
      <c r="ML2014" s="18"/>
      <c r="MM2014" s="18"/>
      <c r="MN2014" s="18"/>
      <c r="MO2014" s="18"/>
      <c r="MP2014" s="18"/>
      <c r="MQ2014" s="18"/>
      <c r="MR2014" s="18"/>
      <c r="MS2014" s="18"/>
      <c r="MT2014" s="18"/>
      <c r="MU2014" s="18"/>
      <c r="MV2014" s="18"/>
      <c r="MW2014" s="18"/>
      <c r="MX2014" s="18"/>
      <c r="MY2014" s="18"/>
      <c r="MZ2014" s="18"/>
      <c r="NA2014" s="18"/>
      <c r="NB2014" s="18"/>
      <c r="NC2014" s="18"/>
      <c r="ND2014" s="18"/>
    </row>
    <row r="2015" spans="319:368" x14ac:dyDescent="0.25">
      <c r="LR2015" s="18"/>
      <c r="LS2015" s="18"/>
      <c r="LT2015" s="18"/>
      <c r="LU2015" s="18"/>
      <c r="LV2015" s="18"/>
      <c r="LW2015" s="18"/>
      <c r="LX2015" s="18"/>
      <c r="LY2015" s="18"/>
      <c r="LZ2015" s="18"/>
      <c r="MA2015" s="18"/>
      <c r="MB2015" s="18"/>
      <c r="MC2015" s="18" t="s">
        <v>91</v>
      </c>
      <c r="MD2015" s="18"/>
      <c r="ME2015" s="18" t="s">
        <v>91</v>
      </c>
      <c r="MF2015" s="18" t="s">
        <v>92</v>
      </c>
      <c r="MG2015" s="18"/>
      <c r="MH2015" s="18"/>
      <c r="MI2015" s="18"/>
      <c r="MJ2015" s="18"/>
      <c r="MK2015" s="18"/>
      <c r="ML2015" s="18"/>
      <c r="MM2015" s="18"/>
      <c r="MN2015" s="18"/>
      <c r="MO2015" s="18"/>
      <c r="MP2015" s="18"/>
      <c r="MQ2015" s="18"/>
      <c r="MR2015" s="18"/>
      <c r="MS2015" s="18"/>
      <c r="MT2015" s="18"/>
      <c r="MU2015" s="18"/>
      <c r="MV2015" s="18"/>
      <c r="MW2015" s="18"/>
      <c r="MX2015" s="18"/>
      <c r="MY2015" s="18"/>
      <c r="MZ2015" s="18"/>
      <c r="NA2015" s="18"/>
      <c r="NB2015" s="18"/>
      <c r="NC2015" s="18"/>
      <c r="ND2015" s="18"/>
    </row>
    <row r="2016" spans="319:368" x14ac:dyDescent="0.25">
      <c r="LR2016" s="18"/>
      <c r="LS2016" s="18"/>
      <c r="LT2016" s="18"/>
      <c r="LU2016" s="18"/>
      <c r="LV2016" s="18"/>
      <c r="LW2016" s="18"/>
      <c r="LX2016" s="18"/>
      <c r="LY2016" s="18"/>
      <c r="LZ2016" s="18"/>
      <c r="MA2016" s="18"/>
      <c r="MB2016" s="18"/>
      <c r="MC2016" s="18" t="s">
        <v>93</v>
      </c>
      <c r="MD2016" s="18"/>
      <c r="ME2016" s="18" t="s">
        <v>93</v>
      </c>
      <c r="MF2016" s="18" t="s">
        <v>94</v>
      </c>
      <c r="MG2016" s="18"/>
      <c r="MH2016" s="18"/>
      <c r="MI2016" s="18"/>
      <c r="MJ2016" s="18"/>
      <c r="MK2016" s="18"/>
      <c r="ML2016" s="18"/>
      <c r="MM2016" s="18"/>
      <c r="MN2016" s="18"/>
      <c r="MO2016" s="18"/>
      <c r="MP2016" s="18"/>
      <c r="MQ2016" s="18"/>
      <c r="MR2016" s="18"/>
      <c r="MS2016" s="18"/>
      <c r="MT2016" s="18"/>
      <c r="MU2016" s="18"/>
      <c r="MV2016" s="18"/>
      <c r="MW2016" s="18"/>
      <c r="MX2016" s="18"/>
      <c r="MY2016" s="18"/>
      <c r="MZ2016" s="18"/>
      <c r="NA2016" s="18"/>
      <c r="NB2016" s="18"/>
      <c r="NC2016" s="18"/>
      <c r="ND2016" s="18"/>
    </row>
    <row r="2017" spans="330:368" x14ac:dyDescent="0.25">
      <c r="LR2017" s="18"/>
      <c r="LS2017" s="18"/>
      <c r="LT2017" s="18"/>
      <c r="LU2017" s="18"/>
      <c r="LV2017" s="18"/>
      <c r="LW2017" s="18"/>
      <c r="LX2017" s="18"/>
      <c r="LY2017" s="18"/>
      <c r="LZ2017" s="18"/>
      <c r="MA2017" s="18"/>
      <c r="MB2017" s="18"/>
      <c r="MC2017" s="18" t="s">
        <v>95</v>
      </c>
      <c r="MD2017" s="18"/>
      <c r="ME2017" s="18" t="s">
        <v>95</v>
      </c>
      <c r="MF2017" s="18" t="s">
        <v>96</v>
      </c>
      <c r="MG2017" s="18"/>
      <c r="MH2017" s="18"/>
      <c r="MI2017" s="18"/>
      <c r="MJ2017" s="18"/>
      <c r="MK2017" s="18"/>
      <c r="ML2017" s="18"/>
      <c r="MM2017" s="18"/>
      <c r="MN2017" s="18"/>
      <c r="MO2017" s="18"/>
      <c r="MP2017" s="18"/>
      <c r="MQ2017" s="18"/>
      <c r="MR2017" s="18"/>
      <c r="MS2017" s="18"/>
      <c r="MT2017" s="18"/>
      <c r="MU2017" s="18"/>
      <c r="MV2017" s="18"/>
      <c r="MW2017" s="18"/>
      <c r="MX2017" s="18"/>
      <c r="MY2017" s="18"/>
      <c r="MZ2017" s="18"/>
      <c r="NA2017" s="18"/>
      <c r="NB2017" s="18"/>
      <c r="NC2017" s="18"/>
      <c r="ND2017" s="18"/>
    </row>
    <row r="2018" spans="330:368" x14ac:dyDescent="0.25">
      <c r="LR2018" s="18"/>
      <c r="LS2018" s="18"/>
      <c r="LT2018" s="18"/>
      <c r="LU2018" s="18"/>
      <c r="LV2018" s="18"/>
      <c r="LW2018" s="18"/>
      <c r="LX2018" s="18"/>
      <c r="LY2018" s="18"/>
      <c r="LZ2018" s="18"/>
      <c r="MA2018" s="18"/>
      <c r="MB2018" s="18"/>
      <c r="MC2018" s="18" t="s">
        <v>97</v>
      </c>
      <c r="MD2018" s="18"/>
      <c r="ME2018" s="18" t="s">
        <v>97</v>
      </c>
      <c r="MF2018" s="18" t="s">
        <v>98</v>
      </c>
      <c r="MG2018" s="18"/>
      <c r="MH2018" s="18"/>
      <c r="MI2018" s="18"/>
      <c r="MJ2018" s="18"/>
      <c r="MK2018" s="18"/>
      <c r="ML2018" s="18"/>
      <c r="MM2018" s="18"/>
      <c r="MN2018" s="18"/>
      <c r="MO2018" s="18"/>
      <c r="MP2018" s="18"/>
      <c r="MQ2018" s="18"/>
      <c r="MR2018" s="18"/>
      <c r="MS2018" s="18"/>
      <c r="MT2018" s="18"/>
      <c r="MU2018" s="18"/>
      <c r="MV2018" s="18"/>
      <c r="MW2018" s="18"/>
      <c r="MX2018" s="18"/>
      <c r="MY2018" s="18"/>
      <c r="MZ2018" s="18"/>
      <c r="NA2018" s="18"/>
      <c r="NB2018" s="18"/>
      <c r="NC2018" s="18"/>
      <c r="ND2018" s="18"/>
    </row>
    <row r="2019" spans="330:368" x14ac:dyDescent="0.25">
      <c r="LR2019" s="18"/>
      <c r="LS2019" s="18"/>
      <c r="LT2019" s="18"/>
      <c r="LU2019" s="18"/>
      <c r="LV2019" s="18"/>
      <c r="LW2019" s="18"/>
      <c r="LX2019" s="18"/>
      <c r="LY2019" s="18"/>
      <c r="LZ2019" s="18"/>
      <c r="MA2019" s="18"/>
      <c r="MB2019" s="18"/>
      <c r="MC2019" s="18" t="s">
        <v>99</v>
      </c>
      <c r="MD2019" s="18"/>
      <c r="ME2019" s="18" t="s">
        <v>99</v>
      </c>
      <c r="MF2019" s="18" t="s">
        <v>100</v>
      </c>
      <c r="MG2019" s="18"/>
      <c r="MH2019" s="18"/>
      <c r="MI2019" s="18"/>
      <c r="MJ2019" s="18"/>
      <c r="MK2019" s="18"/>
      <c r="ML2019" s="18"/>
      <c r="MM2019" s="18"/>
      <c r="MN2019" s="18"/>
      <c r="MO2019" s="18"/>
      <c r="MP2019" s="18"/>
      <c r="MQ2019" s="18"/>
      <c r="MR2019" s="18"/>
      <c r="MS2019" s="18"/>
      <c r="MT2019" s="18"/>
      <c r="MU2019" s="18"/>
      <c r="MV2019" s="18"/>
      <c r="MW2019" s="18"/>
      <c r="MX2019" s="18"/>
      <c r="MY2019" s="18"/>
      <c r="MZ2019" s="18"/>
      <c r="NA2019" s="18"/>
      <c r="NB2019" s="18"/>
      <c r="NC2019" s="18"/>
      <c r="ND2019" s="18"/>
    </row>
    <row r="2020" spans="330:368" x14ac:dyDescent="0.25">
      <c r="LR2020" s="18"/>
      <c r="LS2020" s="18"/>
      <c r="LT2020" s="18"/>
      <c r="LU2020" s="18"/>
      <c r="LV2020" s="18"/>
      <c r="LW2020" s="18"/>
      <c r="LX2020" s="18"/>
      <c r="LY2020" s="18"/>
      <c r="LZ2020" s="18"/>
      <c r="MA2020" s="18"/>
      <c r="MB2020" s="18"/>
      <c r="MC2020" s="18" t="s">
        <v>101</v>
      </c>
      <c r="MD2020" s="18"/>
      <c r="ME2020" s="18" t="s">
        <v>101</v>
      </c>
      <c r="MF2020" s="18" t="s">
        <v>102</v>
      </c>
      <c r="MG2020" s="18"/>
      <c r="MH2020" s="18"/>
      <c r="MI2020" s="18"/>
      <c r="MJ2020" s="18"/>
      <c r="MK2020" s="18"/>
      <c r="ML2020" s="18"/>
      <c r="MM2020" s="18"/>
      <c r="MN2020" s="18"/>
      <c r="MO2020" s="18"/>
      <c r="MP2020" s="18"/>
      <c r="MQ2020" s="18"/>
      <c r="MR2020" s="18"/>
      <c r="MS2020" s="18"/>
      <c r="MT2020" s="18"/>
      <c r="MU2020" s="18"/>
      <c r="MV2020" s="18"/>
      <c r="MW2020" s="18"/>
      <c r="MX2020" s="18"/>
      <c r="MY2020" s="18"/>
      <c r="MZ2020" s="18"/>
      <c r="NA2020" s="18"/>
      <c r="NB2020" s="18"/>
      <c r="NC2020" s="18"/>
      <c r="ND2020" s="18"/>
    </row>
    <row r="2021" spans="330:368" x14ac:dyDescent="0.25">
      <c r="LR2021" s="18"/>
      <c r="LS2021" s="18"/>
      <c r="LT2021" s="18"/>
      <c r="LU2021" s="18"/>
      <c r="LV2021" s="18"/>
      <c r="LW2021" s="18"/>
      <c r="LX2021" s="18"/>
      <c r="LY2021" s="18"/>
      <c r="LZ2021" s="18"/>
      <c r="MA2021" s="18"/>
      <c r="MB2021" s="18"/>
      <c r="MC2021" s="18" t="s">
        <v>103</v>
      </c>
      <c r="MD2021" s="18"/>
      <c r="ME2021" s="18" t="s">
        <v>103</v>
      </c>
      <c r="MF2021" s="18" t="s">
        <v>104</v>
      </c>
      <c r="MG2021" s="18"/>
      <c r="MH2021" s="18"/>
      <c r="MI2021" s="18"/>
      <c r="MJ2021" s="18"/>
      <c r="MK2021" s="18"/>
      <c r="ML2021" s="18"/>
      <c r="MM2021" s="18"/>
      <c r="MN2021" s="18"/>
      <c r="MO2021" s="18"/>
      <c r="MP2021" s="18"/>
      <c r="MQ2021" s="18"/>
      <c r="MR2021" s="18"/>
      <c r="MS2021" s="18"/>
      <c r="MT2021" s="18"/>
      <c r="MU2021" s="18"/>
      <c r="MV2021" s="18"/>
      <c r="MW2021" s="18"/>
      <c r="MX2021" s="18"/>
      <c r="MY2021" s="18"/>
      <c r="MZ2021" s="18"/>
      <c r="NA2021" s="18"/>
      <c r="NB2021" s="18"/>
      <c r="NC2021" s="18"/>
      <c r="ND2021" s="18"/>
    </row>
    <row r="2022" spans="330:368" x14ac:dyDescent="0.25">
      <c r="LR2022" s="18"/>
      <c r="LS2022" s="18"/>
      <c r="LT2022" s="18"/>
      <c r="LU2022" s="18"/>
      <c r="LV2022" s="18"/>
      <c r="LW2022" s="18"/>
      <c r="LX2022" s="18"/>
      <c r="LY2022" s="18"/>
      <c r="LZ2022" s="18"/>
      <c r="MA2022" s="18"/>
      <c r="MB2022" s="18"/>
      <c r="MC2022" s="18" t="s">
        <v>105</v>
      </c>
      <c r="MD2022" s="18"/>
      <c r="ME2022" s="18" t="s">
        <v>105</v>
      </c>
      <c r="MF2022" s="18" t="s">
        <v>106</v>
      </c>
      <c r="MG2022" s="18"/>
      <c r="MH2022" s="18"/>
      <c r="MI2022" s="18"/>
      <c r="MJ2022" s="18"/>
      <c r="MK2022" s="18"/>
      <c r="ML2022" s="18"/>
      <c r="MM2022" s="18"/>
      <c r="MN2022" s="18"/>
      <c r="MO2022" s="18"/>
      <c r="MP2022" s="18"/>
      <c r="MQ2022" s="18"/>
      <c r="MR2022" s="18"/>
      <c r="MS2022" s="18"/>
      <c r="MT2022" s="18"/>
      <c r="MU2022" s="18"/>
      <c r="MV2022" s="18"/>
      <c r="MW2022" s="18"/>
      <c r="MX2022" s="18"/>
      <c r="MY2022" s="18"/>
      <c r="MZ2022" s="18"/>
      <c r="NA2022" s="18"/>
      <c r="NB2022" s="18"/>
      <c r="NC2022" s="18"/>
      <c r="ND2022" s="18"/>
    </row>
    <row r="2023" spans="330:368" x14ac:dyDescent="0.25">
      <c r="LR2023" s="18"/>
      <c r="LS2023" s="18"/>
      <c r="LT2023" s="18"/>
      <c r="LU2023" s="18"/>
      <c r="LV2023" s="18"/>
      <c r="LW2023" s="18"/>
      <c r="LX2023" s="18"/>
      <c r="LY2023" s="18"/>
      <c r="LZ2023" s="18"/>
      <c r="MA2023" s="18"/>
      <c r="MB2023" s="18"/>
      <c r="MC2023" s="18" t="s">
        <v>107</v>
      </c>
      <c r="MD2023" s="18"/>
      <c r="ME2023" s="18" t="s">
        <v>107</v>
      </c>
      <c r="MF2023" s="18" t="s">
        <v>108</v>
      </c>
      <c r="MG2023" s="18"/>
      <c r="MH2023" s="18"/>
      <c r="MI2023" s="18"/>
      <c r="MJ2023" s="18"/>
      <c r="MK2023" s="18"/>
      <c r="ML2023" s="18"/>
      <c r="MM2023" s="18"/>
      <c r="MN2023" s="18"/>
      <c r="MO2023" s="18"/>
      <c r="MP2023" s="18"/>
      <c r="MQ2023" s="18"/>
      <c r="MR2023" s="18"/>
      <c r="MS2023" s="18"/>
      <c r="MT2023" s="18"/>
      <c r="MU2023" s="18"/>
      <c r="MV2023" s="18"/>
      <c r="MW2023" s="18"/>
      <c r="MX2023" s="18"/>
      <c r="MY2023" s="18"/>
      <c r="MZ2023" s="18"/>
      <c r="NA2023" s="18"/>
      <c r="NB2023" s="18"/>
      <c r="NC2023" s="18"/>
      <c r="ND2023" s="18"/>
    </row>
    <row r="2024" spans="330:368" x14ac:dyDescent="0.25">
      <c r="LR2024" s="18"/>
      <c r="LS2024" s="18"/>
      <c r="LT2024" s="18"/>
      <c r="LU2024" s="18"/>
      <c r="LV2024" s="18"/>
      <c r="LW2024" s="18"/>
      <c r="LX2024" s="18"/>
      <c r="LY2024" s="18"/>
      <c r="LZ2024" s="18"/>
      <c r="MA2024" s="18"/>
      <c r="MB2024" s="18"/>
      <c r="MC2024" s="18" t="s">
        <v>109</v>
      </c>
      <c r="MD2024" s="18"/>
      <c r="ME2024" s="18" t="s">
        <v>109</v>
      </c>
      <c r="MF2024" s="18" t="s">
        <v>110</v>
      </c>
      <c r="MG2024" s="18"/>
      <c r="MH2024" s="18"/>
      <c r="MI2024" s="18"/>
      <c r="MJ2024" s="18"/>
      <c r="MK2024" s="18"/>
      <c r="ML2024" s="18"/>
      <c r="MM2024" s="18"/>
      <c r="MN2024" s="18"/>
      <c r="MO2024" s="18"/>
      <c r="MP2024" s="18"/>
      <c r="MQ2024" s="18"/>
      <c r="MR2024" s="18"/>
      <c r="MS2024" s="18"/>
      <c r="MT2024" s="18"/>
      <c r="MU2024" s="18"/>
      <c r="MV2024" s="18"/>
      <c r="MW2024" s="18"/>
      <c r="MX2024" s="18"/>
      <c r="MY2024" s="18"/>
      <c r="MZ2024" s="18"/>
      <c r="NA2024" s="18"/>
      <c r="NB2024" s="18"/>
      <c r="NC2024" s="18"/>
      <c r="ND2024" s="18"/>
    </row>
    <row r="2025" spans="330:368" x14ac:dyDescent="0.25">
      <c r="LR2025" s="18"/>
      <c r="LS2025" s="18"/>
      <c r="LT2025" s="18"/>
      <c r="LU2025" s="18"/>
      <c r="LV2025" s="18"/>
      <c r="LW2025" s="18"/>
      <c r="LX2025" s="18"/>
      <c r="LY2025" s="18"/>
      <c r="LZ2025" s="18"/>
      <c r="MA2025" s="18"/>
      <c r="MB2025" s="18"/>
      <c r="MC2025" s="18" t="s">
        <v>111</v>
      </c>
      <c r="MD2025" s="18"/>
      <c r="ME2025" s="18" t="s">
        <v>111</v>
      </c>
      <c r="MF2025" s="18" t="s">
        <v>112</v>
      </c>
      <c r="MG2025" s="18"/>
      <c r="MH2025" s="18"/>
      <c r="MI2025" s="18"/>
      <c r="MJ2025" s="18"/>
      <c r="MK2025" s="18"/>
      <c r="ML2025" s="18"/>
      <c r="MM2025" s="18"/>
      <c r="MN2025" s="18"/>
      <c r="MO2025" s="18"/>
      <c r="MP2025" s="18"/>
      <c r="MQ2025" s="18"/>
      <c r="MR2025" s="18"/>
      <c r="MS2025" s="18"/>
      <c r="MT2025" s="18"/>
      <c r="MU2025" s="18"/>
      <c r="MV2025" s="18"/>
      <c r="MW2025" s="18"/>
      <c r="MX2025" s="18"/>
      <c r="MY2025" s="18"/>
      <c r="MZ2025" s="18"/>
      <c r="NA2025" s="18"/>
      <c r="NB2025" s="18"/>
      <c r="NC2025" s="18"/>
      <c r="ND2025" s="18"/>
    </row>
    <row r="2026" spans="330:368" x14ac:dyDescent="0.25">
      <c r="LR2026" s="18"/>
      <c r="LS2026" s="18"/>
      <c r="LT2026" s="18"/>
      <c r="LU2026" s="18"/>
      <c r="LV2026" s="18"/>
      <c r="LW2026" s="18"/>
      <c r="LX2026" s="18"/>
      <c r="LY2026" s="18"/>
      <c r="LZ2026" s="18"/>
      <c r="MA2026" s="18"/>
      <c r="MB2026" s="18"/>
      <c r="MC2026" s="18" t="s">
        <v>113</v>
      </c>
      <c r="MD2026" s="18"/>
      <c r="ME2026" s="18" t="s">
        <v>113</v>
      </c>
      <c r="MF2026" s="18" t="s">
        <v>114</v>
      </c>
      <c r="MG2026" s="18"/>
      <c r="MH2026" s="18"/>
      <c r="MI2026" s="18"/>
      <c r="MJ2026" s="18"/>
      <c r="MK2026" s="18"/>
      <c r="ML2026" s="18"/>
      <c r="MM2026" s="18"/>
      <c r="MN2026" s="18"/>
      <c r="MO2026" s="18"/>
      <c r="MP2026" s="18"/>
      <c r="MQ2026" s="18"/>
      <c r="MR2026" s="18"/>
      <c r="MS2026" s="18"/>
      <c r="MT2026" s="18"/>
      <c r="MU2026" s="18"/>
      <c r="MV2026" s="18"/>
      <c r="MW2026" s="18"/>
      <c r="MX2026" s="18"/>
      <c r="MY2026" s="18"/>
      <c r="MZ2026" s="18"/>
      <c r="NA2026" s="18"/>
      <c r="NB2026" s="18"/>
      <c r="NC2026" s="18"/>
      <c r="ND2026" s="18"/>
    </row>
    <row r="2027" spans="330:368" x14ac:dyDescent="0.25">
      <c r="LR2027" s="18"/>
      <c r="LS2027" s="18"/>
      <c r="LT2027" s="18"/>
      <c r="LU2027" s="18"/>
      <c r="LV2027" s="18"/>
      <c r="LW2027" s="18"/>
      <c r="LX2027" s="18"/>
      <c r="LY2027" s="18"/>
      <c r="LZ2027" s="18"/>
      <c r="MA2027" s="18"/>
      <c r="MB2027" s="18"/>
      <c r="MC2027" s="18" t="s">
        <v>115</v>
      </c>
      <c r="MD2027" s="18"/>
      <c r="ME2027" s="18" t="s">
        <v>115</v>
      </c>
      <c r="MF2027" s="18" t="s">
        <v>116</v>
      </c>
      <c r="MG2027" s="18"/>
      <c r="MH2027" s="18"/>
      <c r="MI2027" s="18"/>
      <c r="MJ2027" s="18"/>
      <c r="MK2027" s="18"/>
      <c r="ML2027" s="18"/>
      <c r="MM2027" s="18"/>
      <c r="MN2027" s="18"/>
      <c r="MO2027" s="18"/>
      <c r="MP2027" s="18"/>
      <c r="MQ2027" s="18"/>
      <c r="MR2027" s="18"/>
      <c r="MS2027" s="18"/>
      <c r="MT2027" s="18"/>
      <c r="MU2027" s="18"/>
      <c r="MV2027" s="18"/>
      <c r="MW2027" s="18"/>
      <c r="MX2027" s="18"/>
      <c r="MY2027" s="18"/>
      <c r="MZ2027" s="18"/>
      <c r="NA2027" s="18"/>
      <c r="NB2027" s="18"/>
      <c r="NC2027" s="18"/>
      <c r="ND2027" s="18"/>
    </row>
    <row r="2028" spans="330:368" x14ac:dyDescent="0.25">
      <c r="LR2028" s="18"/>
      <c r="LS2028" s="18"/>
      <c r="LT2028" s="18"/>
      <c r="LU2028" s="18"/>
      <c r="LV2028" s="18"/>
      <c r="LW2028" s="18"/>
      <c r="LX2028" s="18"/>
      <c r="LY2028" s="18"/>
      <c r="LZ2028" s="18"/>
      <c r="MA2028" s="18"/>
      <c r="MB2028" s="18"/>
      <c r="MC2028" s="18" t="s">
        <v>117</v>
      </c>
      <c r="MD2028" s="18"/>
      <c r="ME2028" s="18" t="s">
        <v>117</v>
      </c>
      <c r="MF2028" s="18" t="s">
        <v>118</v>
      </c>
      <c r="MG2028" s="18"/>
      <c r="MH2028" s="18"/>
      <c r="MI2028" s="18"/>
      <c r="MJ2028" s="18"/>
      <c r="MK2028" s="18"/>
      <c r="ML2028" s="18"/>
      <c r="MM2028" s="18"/>
      <c r="MN2028" s="18"/>
      <c r="MO2028" s="18"/>
      <c r="MP2028" s="18"/>
      <c r="MQ2028" s="18"/>
      <c r="MR2028" s="18"/>
      <c r="MS2028" s="18"/>
      <c r="MT2028" s="18"/>
      <c r="MU2028" s="18"/>
      <c r="MV2028" s="18"/>
      <c r="MW2028" s="18"/>
      <c r="MX2028" s="18"/>
      <c r="MY2028" s="18"/>
      <c r="MZ2028" s="18"/>
      <c r="NA2028" s="18"/>
      <c r="NB2028" s="18"/>
      <c r="NC2028" s="18"/>
      <c r="ND2028" s="18"/>
    </row>
    <row r="2029" spans="330:368" x14ac:dyDescent="0.25">
      <c r="LR2029" s="18"/>
      <c r="LS2029" s="18"/>
      <c r="LT2029" s="18"/>
      <c r="LU2029" s="18"/>
      <c r="LV2029" s="18"/>
      <c r="LW2029" s="18"/>
      <c r="LX2029" s="18"/>
      <c r="LY2029" s="18"/>
      <c r="LZ2029" s="18"/>
      <c r="MA2029" s="18"/>
      <c r="MB2029" s="18"/>
      <c r="MC2029" s="18" t="s">
        <v>119</v>
      </c>
      <c r="MD2029" s="18"/>
      <c r="ME2029" s="18" t="s">
        <v>119</v>
      </c>
      <c r="MF2029" s="18" t="s">
        <v>120</v>
      </c>
      <c r="MG2029" s="18"/>
      <c r="MH2029" s="18"/>
      <c r="MI2029" s="18"/>
      <c r="MJ2029" s="18"/>
      <c r="MK2029" s="18"/>
      <c r="ML2029" s="18"/>
      <c r="MM2029" s="18"/>
      <c r="MN2029" s="18"/>
      <c r="MO2029" s="18"/>
      <c r="MP2029" s="18"/>
      <c r="MQ2029" s="18"/>
      <c r="MR2029" s="18"/>
      <c r="MS2029" s="18"/>
      <c r="MT2029" s="18"/>
      <c r="MU2029" s="18"/>
      <c r="MV2029" s="18"/>
      <c r="MW2029" s="18"/>
      <c r="MX2029" s="18"/>
      <c r="MY2029" s="18"/>
      <c r="MZ2029" s="18"/>
      <c r="NA2029" s="18"/>
      <c r="NB2029" s="18"/>
      <c r="NC2029" s="18"/>
      <c r="ND2029" s="18"/>
    </row>
    <row r="2030" spans="330:368" x14ac:dyDescent="0.25">
      <c r="LR2030" s="18"/>
      <c r="LS2030" s="18"/>
      <c r="LT2030" s="18"/>
      <c r="LU2030" s="18"/>
      <c r="LV2030" s="18"/>
      <c r="LW2030" s="18"/>
      <c r="LX2030" s="18"/>
      <c r="LY2030" s="18"/>
      <c r="LZ2030" s="18"/>
      <c r="MA2030" s="18"/>
      <c r="MB2030" s="18"/>
      <c r="MC2030" s="18" t="s">
        <v>121</v>
      </c>
      <c r="MD2030" s="18"/>
      <c r="ME2030" s="18" t="s">
        <v>121</v>
      </c>
      <c r="MF2030" s="18" t="s">
        <v>122</v>
      </c>
      <c r="MG2030" s="18"/>
      <c r="MH2030" s="18"/>
      <c r="MI2030" s="18"/>
      <c r="MJ2030" s="18"/>
      <c r="MK2030" s="18"/>
      <c r="ML2030" s="18"/>
      <c r="MM2030" s="18"/>
      <c r="MN2030" s="18"/>
      <c r="MO2030" s="18"/>
      <c r="MP2030" s="18"/>
      <c r="MQ2030" s="18"/>
      <c r="MR2030" s="18"/>
      <c r="MS2030" s="18"/>
      <c r="MT2030" s="18"/>
      <c r="MU2030" s="18"/>
      <c r="MV2030" s="18"/>
      <c r="MW2030" s="18"/>
      <c r="MX2030" s="18"/>
      <c r="MY2030" s="18"/>
      <c r="MZ2030" s="18"/>
      <c r="NA2030" s="18"/>
      <c r="NB2030" s="18"/>
      <c r="NC2030" s="18"/>
      <c r="ND2030" s="18"/>
    </row>
    <row r="2031" spans="330:368" x14ac:dyDescent="0.25">
      <c r="LR2031" s="18"/>
      <c r="LS2031" s="18"/>
      <c r="LT2031" s="18"/>
      <c r="LU2031" s="18"/>
      <c r="LV2031" s="18"/>
      <c r="LW2031" s="18"/>
      <c r="LX2031" s="18"/>
      <c r="LY2031" s="18"/>
      <c r="LZ2031" s="18"/>
      <c r="MA2031" s="18"/>
      <c r="MB2031" s="18"/>
      <c r="MC2031" s="18" t="s">
        <v>123</v>
      </c>
      <c r="MD2031" s="18"/>
      <c r="ME2031" s="18" t="s">
        <v>123</v>
      </c>
      <c r="MF2031" s="18" t="s">
        <v>124</v>
      </c>
      <c r="MG2031" s="18"/>
      <c r="MH2031" s="18"/>
      <c r="MI2031" s="18"/>
      <c r="MJ2031" s="18"/>
      <c r="MK2031" s="18"/>
      <c r="ML2031" s="18"/>
      <c r="MM2031" s="18"/>
      <c r="MN2031" s="18"/>
      <c r="MO2031" s="18"/>
      <c r="MP2031" s="18"/>
      <c r="MQ2031" s="18"/>
      <c r="MR2031" s="18"/>
      <c r="MS2031" s="18"/>
      <c r="MT2031" s="18"/>
      <c r="MU2031" s="18"/>
      <c r="MV2031" s="18"/>
      <c r="MW2031" s="18"/>
      <c r="MX2031" s="18"/>
      <c r="MY2031" s="18"/>
      <c r="MZ2031" s="18"/>
      <c r="NA2031" s="18"/>
      <c r="NB2031" s="18"/>
      <c r="NC2031" s="18"/>
      <c r="ND2031" s="18"/>
    </row>
    <row r="2032" spans="330:368" x14ac:dyDescent="0.25">
      <c r="LR2032" s="18"/>
      <c r="LS2032" s="18"/>
      <c r="LT2032" s="18"/>
      <c r="LU2032" s="18"/>
      <c r="LV2032" s="18"/>
      <c r="LW2032" s="18"/>
      <c r="LX2032" s="18"/>
      <c r="LY2032" s="18"/>
      <c r="LZ2032" s="18"/>
      <c r="MA2032" s="18"/>
      <c r="MB2032" s="18"/>
      <c r="MC2032" s="18" t="s">
        <v>125</v>
      </c>
      <c r="MD2032" s="18"/>
      <c r="ME2032" s="18" t="s">
        <v>125</v>
      </c>
      <c r="MF2032" s="18" t="s">
        <v>126</v>
      </c>
      <c r="MG2032" s="18"/>
      <c r="MH2032" s="18"/>
      <c r="MI2032" s="18"/>
      <c r="MJ2032" s="18"/>
      <c r="MK2032" s="18"/>
      <c r="ML2032" s="18"/>
      <c r="MM2032" s="18"/>
      <c r="MN2032" s="18"/>
      <c r="MO2032" s="18"/>
      <c r="MP2032" s="18"/>
      <c r="MQ2032" s="18"/>
      <c r="MR2032" s="18"/>
      <c r="MS2032" s="18"/>
      <c r="MT2032" s="18"/>
      <c r="MU2032" s="18"/>
      <c r="MV2032" s="18"/>
      <c r="MW2032" s="18"/>
      <c r="MX2032" s="18"/>
      <c r="MY2032" s="18"/>
      <c r="MZ2032" s="18"/>
      <c r="NA2032" s="18"/>
      <c r="NB2032" s="18"/>
      <c r="NC2032" s="18"/>
      <c r="ND2032" s="18"/>
    </row>
    <row r="2033" spans="330:368" x14ac:dyDescent="0.25">
      <c r="LR2033" s="18"/>
      <c r="LS2033" s="18"/>
      <c r="LT2033" s="18"/>
      <c r="LU2033" s="18"/>
      <c r="LV2033" s="18"/>
      <c r="LW2033" s="18"/>
      <c r="LX2033" s="18"/>
      <c r="LY2033" s="18"/>
      <c r="LZ2033" s="18"/>
      <c r="MA2033" s="18"/>
      <c r="MB2033" s="18"/>
      <c r="MC2033" s="18" t="s">
        <v>127</v>
      </c>
      <c r="MD2033" s="18"/>
      <c r="ME2033" s="18" t="s">
        <v>127</v>
      </c>
      <c r="MF2033" s="18" t="s">
        <v>128</v>
      </c>
      <c r="MG2033" s="18"/>
      <c r="MH2033" s="18"/>
      <c r="MI2033" s="18"/>
      <c r="MJ2033" s="18"/>
      <c r="MK2033" s="18"/>
      <c r="ML2033" s="18"/>
      <c r="MM2033" s="18"/>
      <c r="MN2033" s="18"/>
      <c r="MO2033" s="18"/>
      <c r="MP2033" s="18"/>
      <c r="MQ2033" s="18"/>
      <c r="MR2033" s="18"/>
      <c r="MS2033" s="18"/>
      <c r="MT2033" s="18"/>
      <c r="MU2033" s="18"/>
      <c r="MV2033" s="18"/>
      <c r="MW2033" s="18"/>
      <c r="MX2033" s="18"/>
      <c r="MY2033" s="18"/>
      <c r="MZ2033" s="18"/>
      <c r="NA2033" s="18"/>
      <c r="NB2033" s="18"/>
      <c r="NC2033" s="18"/>
      <c r="ND2033" s="18"/>
    </row>
    <row r="2034" spans="330:368" x14ac:dyDescent="0.25">
      <c r="LR2034" s="18"/>
      <c r="LS2034" s="18"/>
      <c r="LT2034" s="18"/>
      <c r="LU2034" s="18"/>
      <c r="LV2034" s="18"/>
      <c r="LW2034" s="18"/>
      <c r="LX2034" s="18"/>
      <c r="LY2034" s="18"/>
      <c r="LZ2034" s="18"/>
      <c r="MA2034" s="18"/>
      <c r="MB2034" s="18"/>
      <c r="MC2034" s="18" t="s">
        <v>129</v>
      </c>
      <c r="MD2034" s="18"/>
      <c r="ME2034" s="18" t="s">
        <v>129</v>
      </c>
      <c r="MF2034" s="18" t="s">
        <v>130</v>
      </c>
      <c r="MG2034" s="18"/>
      <c r="MH2034" s="18"/>
      <c r="MI2034" s="18"/>
      <c r="MJ2034" s="18"/>
      <c r="MK2034" s="18"/>
      <c r="ML2034" s="18"/>
      <c r="MM2034" s="18"/>
      <c r="MN2034" s="18"/>
      <c r="MO2034" s="18"/>
      <c r="MP2034" s="18"/>
      <c r="MQ2034" s="18"/>
      <c r="MR2034" s="18"/>
      <c r="MS2034" s="18"/>
      <c r="MT2034" s="18"/>
      <c r="MU2034" s="18"/>
      <c r="MV2034" s="18"/>
      <c r="MW2034" s="18"/>
      <c r="MX2034" s="18"/>
      <c r="MY2034" s="18"/>
      <c r="MZ2034" s="18"/>
      <c r="NA2034" s="18"/>
      <c r="NB2034" s="18"/>
      <c r="NC2034" s="18"/>
      <c r="ND2034" s="18"/>
    </row>
    <row r="2035" spans="330:368" x14ac:dyDescent="0.25">
      <c r="LR2035" s="18"/>
      <c r="LS2035" s="18"/>
      <c r="LT2035" s="18"/>
      <c r="LU2035" s="18"/>
      <c r="LV2035" s="18"/>
      <c r="LW2035" s="18"/>
      <c r="LX2035" s="18"/>
      <c r="LY2035" s="18"/>
      <c r="LZ2035" s="18"/>
      <c r="MA2035" s="18"/>
      <c r="MB2035" s="18"/>
      <c r="MC2035" s="18" t="s">
        <v>131</v>
      </c>
      <c r="MD2035" s="18"/>
      <c r="ME2035" s="18" t="s">
        <v>131</v>
      </c>
      <c r="MF2035" s="18" t="s">
        <v>132</v>
      </c>
      <c r="MG2035" s="18"/>
      <c r="MH2035" s="18"/>
      <c r="MI2035" s="18"/>
      <c r="MJ2035" s="18"/>
      <c r="MK2035" s="18"/>
      <c r="ML2035" s="18"/>
      <c r="MM2035" s="18"/>
      <c r="MN2035" s="18"/>
      <c r="MO2035" s="18"/>
      <c r="MP2035" s="18"/>
      <c r="MQ2035" s="18"/>
      <c r="MR2035" s="18"/>
      <c r="MS2035" s="18"/>
      <c r="MT2035" s="18"/>
      <c r="MU2035" s="18"/>
      <c r="MV2035" s="18"/>
      <c r="MW2035" s="18"/>
      <c r="MX2035" s="18"/>
      <c r="MY2035" s="18"/>
      <c r="MZ2035" s="18"/>
      <c r="NA2035" s="18"/>
      <c r="NB2035" s="18"/>
      <c r="NC2035" s="18"/>
      <c r="ND2035" s="18"/>
    </row>
    <row r="2036" spans="330:368" x14ac:dyDescent="0.25">
      <c r="LR2036" s="18"/>
      <c r="LS2036" s="18"/>
      <c r="LT2036" s="18"/>
      <c r="LU2036" s="18"/>
      <c r="LV2036" s="18"/>
      <c r="LW2036" s="18"/>
      <c r="LX2036" s="18"/>
      <c r="LY2036" s="18"/>
      <c r="LZ2036" s="18"/>
      <c r="MA2036" s="18"/>
      <c r="MB2036" s="18"/>
      <c r="MC2036" s="18" t="s">
        <v>133</v>
      </c>
      <c r="MD2036" s="18"/>
      <c r="ME2036" s="18" t="s">
        <v>133</v>
      </c>
      <c r="MF2036" s="18" t="s">
        <v>134</v>
      </c>
      <c r="MG2036" s="18"/>
      <c r="MH2036" s="18"/>
      <c r="MI2036" s="18"/>
      <c r="MJ2036" s="18"/>
      <c r="MK2036" s="18"/>
      <c r="ML2036" s="18"/>
      <c r="MM2036" s="18"/>
      <c r="MN2036" s="18"/>
      <c r="MO2036" s="18"/>
      <c r="MP2036" s="18"/>
      <c r="MQ2036" s="18"/>
      <c r="MR2036" s="18"/>
      <c r="MS2036" s="18"/>
      <c r="MT2036" s="18"/>
      <c r="MU2036" s="18"/>
      <c r="MV2036" s="18"/>
      <c r="MW2036" s="18"/>
      <c r="MX2036" s="18"/>
      <c r="MY2036" s="18"/>
      <c r="MZ2036" s="18"/>
      <c r="NA2036" s="18"/>
      <c r="NB2036" s="18"/>
      <c r="NC2036" s="18"/>
      <c r="ND2036" s="18"/>
    </row>
    <row r="2037" spans="330:368" x14ac:dyDescent="0.25">
      <c r="LR2037" s="18"/>
      <c r="LS2037" s="18"/>
      <c r="LT2037" s="18"/>
      <c r="LU2037" s="18"/>
      <c r="LV2037" s="18"/>
      <c r="LW2037" s="18"/>
      <c r="LX2037" s="18"/>
      <c r="LY2037" s="18"/>
      <c r="LZ2037" s="18"/>
      <c r="MA2037" s="18"/>
      <c r="MB2037" s="18"/>
      <c r="MC2037" s="18" t="s">
        <v>135</v>
      </c>
      <c r="MD2037" s="18"/>
      <c r="ME2037" s="18" t="s">
        <v>135</v>
      </c>
      <c r="MF2037" s="18" t="s">
        <v>136</v>
      </c>
      <c r="MG2037" s="18"/>
      <c r="MH2037" s="18"/>
      <c r="MI2037" s="18"/>
      <c r="MJ2037" s="18"/>
      <c r="MK2037" s="18"/>
      <c r="ML2037" s="18"/>
      <c r="MM2037" s="18"/>
      <c r="MN2037" s="18"/>
      <c r="MO2037" s="18"/>
      <c r="MP2037" s="18"/>
      <c r="MQ2037" s="18"/>
      <c r="MR2037" s="18"/>
      <c r="MS2037" s="18"/>
      <c r="MT2037" s="18"/>
      <c r="MU2037" s="18"/>
      <c r="MV2037" s="18"/>
      <c r="MW2037" s="18"/>
      <c r="MX2037" s="18"/>
      <c r="MY2037" s="18"/>
      <c r="MZ2037" s="18"/>
      <c r="NA2037" s="18"/>
      <c r="NB2037" s="18"/>
      <c r="NC2037" s="18"/>
      <c r="ND2037" s="18"/>
    </row>
    <row r="2038" spans="330:368" x14ac:dyDescent="0.25">
      <c r="LR2038" s="18"/>
      <c r="LS2038" s="18"/>
      <c r="LT2038" s="18"/>
      <c r="LU2038" s="18"/>
      <c r="LV2038" s="18"/>
      <c r="LW2038" s="18"/>
      <c r="LX2038" s="18"/>
      <c r="LY2038" s="18"/>
      <c r="LZ2038" s="18"/>
      <c r="MA2038" s="18"/>
      <c r="MB2038" s="18"/>
      <c r="MC2038" s="18" t="s">
        <v>137</v>
      </c>
      <c r="MD2038" s="18"/>
      <c r="ME2038" s="18" t="s">
        <v>137</v>
      </c>
      <c r="MF2038" s="18" t="s">
        <v>138</v>
      </c>
      <c r="MG2038" s="18"/>
      <c r="MH2038" s="18"/>
      <c r="MI2038" s="18"/>
      <c r="MJ2038" s="18"/>
      <c r="MK2038" s="18"/>
      <c r="ML2038" s="18"/>
      <c r="MM2038" s="18"/>
      <c r="MN2038" s="18"/>
      <c r="MO2038" s="18"/>
      <c r="MP2038" s="18"/>
      <c r="MQ2038" s="18"/>
      <c r="MR2038" s="18"/>
      <c r="MS2038" s="18"/>
      <c r="MT2038" s="18"/>
      <c r="MU2038" s="18"/>
      <c r="MV2038" s="18"/>
      <c r="MW2038" s="18"/>
      <c r="MX2038" s="18"/>
      <c r="MY2038" s="18"/>
      <c r="MZ2038" s="18"/>
      <c r="NA2038" s="18"/>
      <c r="NB2038" s="18"/>
      <c r="NC2038" s="18"/>
      <c r="ND2038" s="18"/>
    </row>
    <row r="2039" spans="330:368" x14ac:dyDescent="0.25">
      <c r="LR2039" s="18"/>
      <c r="LS2039" s="18"/>
      <c r="LT2039" s="18"/>
      <c r="LU2039" s="18"/>
      <c r="LV2039" s="18"/>
      <c r="LW2039" s="18"/>
      <c r="LX2039" s="18"/>
      <c r="LY2039" s="18"/>
      <c r="LZ2039" s="18"/>
      <c r="MA2039" s="18"/>
      <c r="MB2039" s="18"/>
      <c r="MC2039" s="18" t="s">
        <v>139</v>
      </c>
      <c r="MD2039" s="18"/>
      <c r="ME2039" s="18" t="s">
        <v>139</v>
      </c>
      <c r="MF2039" s="18" t="s">
        <v>140</v>
      </c>
      <c r="MG2039" s="18"/>
      <c r="MH2039" s="18"/>
      <c r="MI2039" s="18"/>
      <c r="MJ2039" s="18"/>
      <c r="MK2039" s="18"/>
      <c r="ML2039" s="18"/>
      <c r="MM2039" s="18"/>
      <c r="MN2039" s="18"/>
      <c r="MO2039" s="18"/>
      <c r="MP2039" s="18"/>
      <c r="MQ2039" s="18"/>
      <c r="MR2039" s="18"/>
      <c r="MS2039" s="18"/>
      <c r="MT2039" s="18"/>
      <c r="MU2039" s="18"/>
      <c r="MV2039" s="18"/>
      <c r="MW2039" s="18"/>
      <c r="MX2039" s="18"/>
      <c r="MY2039" s="18"/>
      <c r="MZ2039" s="18"/>
      <c r="NA2039" s="18"/>
      <c r="NB2039" s="18"/>
      <c r="NC2039" s="18"/>
      <c r="ND2039" s="18"/>
    </row>
    <row r="2040" spans="330:368" x14ac:dyDescent="0.25">
      <c r="LR2040" s="18"/>
      <c r="LS2040" s="18"/>
      <c r="LT2040" s="18"/>
      <c r="LU2040" s="18"/>
      <c r="LV2040" s="18"/>
      <c r="LW2040" s="18"/>
      <c r="LX2040" s="18"/>
      <c r="LY2040" s="18"/>
      <c r="LZ2040" s="18"/>
      <c r="MA2040" s="18"/>
      <c r="MB2040" s="18"/>
      <c r="MC2040" s="18" t="s">
        <v>141</v>
      </c>
      <c r="MD2040" s="18"/>
      <c r="ME2040" s="18" t="s">
        <v>141</v>
      </c>
      <c r="MF2040" s="18" t="s">
        <v>142</v>
      </c>
      <c r="MG2040" s="18"/>
      <c r="MH2040" s="18"/>
      <c r="MI2040" s="18"/>
      <c r="MJ2040" s="18"/>
      <c r="MK2040" s="18"/>
      <c r="ML2040" s="18"/>
      <c r="MM2040" s="18"/>
      <c r="MN2040" s="18"/>
      <c r="MO2040" s="18"/>
      <c r="MP2040" s="18"/>
      <c r="MQ2040" s="18"/>
      <c r="MR2040" s="18"/>
      <c r="MS2040" s="18"/>
      <c r="MT2040" s="18"/>
      <c r="MU2040" s="18"/>
      <c r="MV2040" s="18"/>
      <c r="MW2040" s="18"/>
      <c r="MX2040" s="18"/>
      <c r="MY2040" s="18"/>
      <c r="MZ2040" s="18"/>
      <c r="NA2040" s="18"/>
      <c r="NB2040" s="18"/>
      <c r="NC2040" s="18"/>
      <c r="ND2040" s="18"/>
    </row>
    <row r="2041" spans="330:368" x14ac:dyDescent="0.25">
      <c r="LR2041" s="18"/>
      <c r="LS2041" s="18"/>
      <c r="LT2041" s="18"/>
      <c r="LU2041" s="18"/>
      <c r="LV2041" s="18"/>
      <c r="LW2041" s="18"/>
      <c r="LX2041" s="18"/>
      <c r="LY2041" s="18"/>
      <c r="LZ2041" s="18"/>
      <c r="MA2041" s="18"/>
      <c r="MB2041" s="18"/>
      <c r="MC2041" s="18" t="s">
        <v>143</v>
      </c>
      <c r="MD2041" s="18"/>
      <c r="ME2041" s="18" t="s">
        <v>143</v>
      </c>
      <c r="MF2041" s="18" t="s">
        <v>144</v>
      </c>
      <c r="MG2041" s="18"/>
      <c r="MH2041" s="18"/>
      <c r="MI2041" s="18"/>
      <c r="MJ2041" s="18"/>
      <c r="MK2041" s="18"/>
      <c r="ML2041" s="18"/>
      <c r="MM2041" s="18"/>
      <c r="MN2041" s="18"/>
      <c r="MO2041" s="18"/>
      <c r="MP2041" s="18"/>
      <c r="MQ2041" s="18"/>
      <c r="MR2041" s="18"/>
      <c r="MS2041" s="18"/>
      <c r="MT2041" s="18"/>
      <c r="MU2041" s="18"/>
      <c r="MV2041" s="18"/>
      <c r="MW2041" s="18"/>
      <c r="MX2041" s="18"/>
      <c r="MY2041" s="18"/>
      <c r="MZ2041" s="18"/>
      <c r="NA2041" s="18"/>
      <c r="NB2041" s="18"/>
      <c r="NC2041" s="18"/>
      <c r="ND2041" s="18"/>
    </row>
    <row r="2042" spans="330:368" x14ac:dyDescent="0.25">
      <c r="LR2042" s="18"/>
      <c r="LS2042" s="18"/>
      <c r="LT2042" s="18"/>
      <c r="LU2042" s="18"/>
      <c r="LV2042" s="18"/>
      <c r="LW2042" s="18"/>
      <c r="LX2042" s="18"/>
      <c r="LY2042" s="18"/>
      <c r="LZ2042" s="18"/>
      <c r="MA2042" s="18"/>
      <c r="MB2042" s="18"/>
      <c r="MC2042" s="18" t="s">
        <v>145</v>
      </c>
      <c r="MD2042" s="18"/>
      <c r="ME2042" s="18" t="s">
        <v>145</v>
      </c>
      <c r="MF2042" s="18" t="s">
        <v>146</v>
      </c>
      <c r="MG2042" s="18"/>
      <c r="MH2042" s="18"/>
      <c r="MI2042" s="18"/>
      <c r="MJ2042" s="18"/>
      <c r="MK2042" s="18"/>
      <c r="ML2042" s="18"/>
      <c r="MM2042" s="18"/>
      <c r="MN2042" s="18"/>
      <c r="MO2042" s="18"/>
      <c r="MP2042" s="18"/>
      <c r="MQ2042" s="18"/>
      <c r="MR2042" s="18"/>
      <c r="MS2042" s="18"/>
      <c r="MT2042" s="18"/>
      <c r="MU2042" s="18"/>
      <c r="MV2042" s="18"/>
      <c r="MW2042" s="18"/>
      <c r="MX2042" s="18"/>
      <c r="MY2042" s="18"/>
      <c r="MZ2042" s="18"/>
      <c r="NA2042" s="18"/>
      <c r="NB2042" s="18"/>
      <c r="NC2042" s="18"/>
      <c r="ND2042" s="18"/>
    </row>
    <row r="2043" spans="330:368" x14ac:dyDescent="0.25">
      <c r="LR2043" s="18"/>
      <c r="LS2043" s="18"/>
      <c r="LT2043" s="18"/>
      <c r="LU2043" s="18"/>
      <c r="LV2043" s="18"/>
      <c r="LW2043" s="18"/>
      <c r="LX2043" s="18"/>
      <c r="LY2043" s="18"/>
      <c r="LZ2043" s="18"/>
      <c r="MA2043" s="18"/>
      <c r="MB2043" s="18"/>
      <c r="MC2043" s="18" t="s">
        <v>147</v>
      </c>
      <c r="MD2043" s="18"/>
      <c r="ME2043" s="18" t="s">
        <v>147</v>
      </c>
      <c r="MF2043" s="18" t="s">
        <v>148</v>
      </c>
      <c r="MG2043" s="18"/>
      <c r="MH2043" s="18"/>
      <c r="MI2043" s="18"/>
      <c r="MJ2043" s="18"/>
      <c r="MK2043" s="18"/>
      <c r="ML2043" s="18"/>
      <c r="MM2043" s="18"/>
      <c r="MN2043" s="18"/>
      <c r="MO2043" s="18"/>
      <c r="MP2043" s="18"/>
      <c r="MQ2043" s="18"/>
      <c r="MR2043" s="18"/>
      <c r="MS2043" s="18"/>
      <c r="MT2043" s="18"/>
      <c r="MU2043" s="18"/>
      <c r="MV2043" s="18"/>
      <c r="MW2043" s="18"/>
      <c r="MX2043" s="18"/>
      <c r="MY2043" s="18"/>
      <c r="MZ2043" s="18"/>
      <c r="NA2043" s="18"/>
      <c r="NB2043" s="18"/>
      <c r="NC2043" s="18"/>
      <c r="ND2043" s="18"/>
    </row>
    <row r="2044" spans="330:368" x14ac:dyDescent="0.25">
      <c r="LR2044" s="18"/>
      <c r="LS2044" s="18"/>
      <c r="LT2044" s="18"/>
      <c r="LU2044" s="18"/>
      <c r="LV2044" s="18"/>
      <c r="LW2044" s="18"/>
      <c r="LX2044" s="18"/>
      <c r="LY2044" s="18"/>
      <c r="LZ2044" s="18"/>
      <c r="MA2044" s="18"/>
      <c r="MB2044" s="18"/>
      <c r="MC2044" s="18" t="s">
        <v>149</v>
      </c>
      <c r="MD2044" s="18"/>
      <c r="ME2044" s="18" t="s">
        <v>149</v>
      </c>
      <c r="MF2044" s="18" t="s">
        <v>150</v>
      </c>
      <c r="MG2044" s="18"/>
      <c r="MH2044" s="18"/>
      <c r="MI2044" s="18"/>
      <c r="MJ2044" s="18"/>
      <c r="MK2044" s="18"/>
      <c r="ML2044" s="18"/>
      <c r="MM2044" s="18"/>
      <c r="MN2044" s="18"/>
      <c r="MO2044" s="18"/>
      <c r="MP2044" s="18"/>
      <c r="MQ2044" s="18"/>
      <c r="MR2044" s="18"/>
      <c r="MS2044" s="18"/>
      <c r="MT2044" s="18"/>
      <c r="MU2044" s="18"/>
      <c r="MV2044" s="18"/>
      <c r="MW2044" s="18"/>
      <c r="MX2044" s="18"/>
      <c r="MY2044" s="18"/>
      <c r="MZ2044" s="18"/>
      <c r="NA2044" s="18"/>
      <c r="NB2044" s="18"/>
      <c r="NC2044" s="18"/>
      <c r="ND2044" s="18"/>
    </row>
    <row r="2045" spans="330:368" x14ac:dyDescent="0.25">
      <c r="LR2045" s="18"/>
      <c r="LS2045" s="18"/>
      <c r="LT2045" s="18"/>
      <c r="LU2045" s="18"/>
      <c r="LV2045" s="18"/>
      <c r="LW2045" s="18"/>
      <c r="LX2045" s="18"/>
      <c r="LY2045" s="18"/>
      <c r="LZ2045" s="18"/>
      <c r="MA2045" s="18"/>
      <c r="MB2045" s="18"/>
      <c r="MC2045" s="18" t="s">
        <v>151</v>
      </c>
      <c r="MD2045" s="18"/>
      <c r="ME2045" s="18" t="s">
        <v>151</v>
      </c>
      <c r="MF2045" s="18" t="s">
        <v>152</v>
      </c>
      <c r="MG2045" s="18"/>
      <c r="MH2045" s="18"/>
      <c r="MI2045" s="18"/>
      <c r="MJ2045" s="18"/>
      <c r="MK2045" s="18"/>
      <c r="ML2045" s="18"/>
      <c r="MM2045" s="18"/>
      <c r="MN2045" s="18"/>
      <c r="MO2045" s="18"/>
      <c r="MP2045" s="18"/>
      <c r="MQ2045" s="18"/>
      <c r="MR2045" s="18"/>
      <c r="MS2045" s="18"/>
      <c r="MT2045" s="18"/>
      <c r="MU2045" s="18"/>
      <c r="MV2045" s="18"/>
      <c r="MW2045" s="18"/>
      <c r="MX2045" s="18"/>
      <c r="MY2045" s="18"/>
      <c r="MZ2045" s="18"/>
      <c r="NA2045" s="18"/>
      <c r="NB2045" s="18"/>
      <c r="NC2045" s="18"/>
      <c r="ND2045" s="18"/>
    </row>
    <row r="2046" spans="330:368" x14ac:dyDescent="0.25">
      <c r="LR2046" s="18"/>
      <c r="LS2046" s="18"/>
      <c r="LT2046" s="18"/>
      <c r="LU2046" s="18"/>
      <c r="LV2046" s="18"/>
      <c r="LW2046" s="18"/>
      <c r="LX2046" s="18"/>
      <c r="LY2046" s="18"/>
      <c r="LZ2046" s="18"/>
      <c r="MA2046" s="18"/>
      <c r="MB2046" s="18"/>
      <c r="MC2046" s="18" t="s">
        <v>153</v>
      </c>
      <c r="MD2046" s="18"/>
      <c r="ME2046" s="18" t="s">
        <v>153</v>
      </c>
      <c r="MF2046" s="18" t="s">
        <v>154</v>
      </c>
      <c r="MG2046" s="18"/>
      <c r="MH2046" s="18"/>
      <c r="MI2046" s="18"/>
      <c r="MJ2046" s="18"/>
      <c r="MK2046" s="18"/>
      <c r="ML2046" s="18"/>
      <c r="MM2046" s="18"/>
      <c r="MN2046" s="18"/>
      <c r="MO2046" s="18"/>
      <c r="MP2046" s="18"/>
      <c r="MQ2046" s="18"/>
      <c r="MR2046" s="18"/>
      <c r="MS2046" s="18"/>
      <c r="MT2046" s="18"/>
      <c r="MU2046" s="18"/>
      <c r="MV2046" s="18"/>
      <c r="MW2046" s="18"/>
      <c r="MX2046" s="18"/>
      <c r="MY2046" s="18"/>
      <c r="MZ2046" s="18"/>
      <c r="NA2046" s="18"/>
      <c r="NB2046" s="18"/>
      <c r="NC2046" s="18"/>
      <c r="ND2046" s="18"/>
    </row>
    <row r="2047" spans="330:368" x14ac:dyDescent="0.25">
      <c r="LR2047" s="18"/>
      <c r="LS2047" s="18"/>
      <c r="LT2047" s="18"/>
      <c r="LU2047" s="18"/>
      <c r="LV2047" s="18"/>
      <c r="LW2047" s="18"/>
      <c r="LX2047" s="18"/>
      <c r="LY2047" s="18"/>
      <c r="LZ2047" s="18"/>
      <c r="MA2047" s="18"/>
      <c r="MB2047" s="18"/>
      <c r="MC2047" s="18" t="s">
        <v>155</v>
      </c>
      <c r="MD2047" s="18"/>
      <c r="ME2047" s="18" t="s">
        <v>155</v>
      </c>
      <c r="MF2047" s="18" t="s">
        <v>156</v>
      </c>
      <c r="MG2047" s="18"/>
      <c r="MH2047" s="18"/>
      <c r="MI2047" s="18"/>
      <c r="MJ2047" s="18"/>
      <c r="MK2047" s="18"/>
      <c r="ML2047" s="18"/>
      <c r="MM2047" s="18"/>
      <c r="MN2047" s="18"/>
      <c r="MO2047" s="18"/>
      <c r="MP2047" s="18"/>
      <c r="MQ2047" s="18"/>
      <c r="MR2047" s="18"/>
      <c r="MS2047" s="18"/>
      <c r="MT2047" s="18"/>
      <c r="MU2047" s="18"/>
      <c r="MV2047" s="18"/>
      <c r="MW2047" s="18"/>
      <c r="MX2047" s="18"/>
      <c r="MY2047" s="18"/>
      <c r="MZ2047" s="18"/>
      <c r="NA2047" s="18"/>
      <c r="NB2047" s="18"/>
      <c r="NC2047" s="18"/>
      <c r="ND2047" s="18"/>
    </row>
    <row r="2048" spans="330:368" x14ac:dyDescent="0.25">
      <c r="LR2048" s="18"/>
      <c r="LS2048" s="18"/>
      <c r="LT2048" s="18"/>
      <c r="LU2048" s="18"/>
      <c r="LV2048" s="18"/>
      <c r="LW2048" s="18"/>
      <c r="LX2048" s="18"/>
      <c r="LY2048" s="18"/>
      <c r="LZ2048" s="18"/>
      <c r="MA2048" s="18"/>
      <c r="MB2048" s="18"/>
      <c r="MC2048" s="18" t="s">
        <v>157</v>
      </c>
      <c r="MD2048" s="18"/>
      <c r="ME2048" s="18" t="s">
        <v>157</v>
      </c>
      <c r="MF2048" s="18" t="s">
        <v>158</v>
      </c>
      <c r="MG2048" s="18"/>
      <c r="MH2048" s="18"/>
      <c r="MI2048" s="18"/>
      <c r="MJ2048" s="18"/>
      <c r="MK2048" s="18"/>
      <c r="ML2048" s="18"/>
      <c r="MM2048" s="18"/>
      <c r="MN2048" s="18"/>
      <c r="MO2048" s="18"/>
      <c r="MP2048" s="18"/>
      <c r="MQ2048" s="18"/>
      <c r="MR2048" s="18"/>
      <c r="MS2048" s="18"/>
      <c r="MT2048" s="18"/>
      <c r="MU2048" s="18"/>
      <c r="MV2048" s="18"/>
      <c r="MW2048" s="18"/>
      <c r="MX2048" s="18"/>
      <c r="MY2048" s="18"/>
      <c r="MZ2048" s="18"/>
      <c r="NA2048" s="18"/>
      <c r="NB2048" s="18"/>
      <c r="NC2048" s="18"/>
      <c r="ND2048" s="18"/>
    </row>
    <row r="2049" spans="330:368" x14ac:dyDescent="0.25">
      <c r="LR2049" s="18"/>
      <c r="LS2049" s="18"/>
      <c r="LT2049" s="18"/>
      <c r="LU2049" s="18"/>
      <c r="LV2049" s="18"/>
      <c r="LW2049" s="18"/>
      <c r="LX2049" s="18"/>
      <c r="LY2049" s="18"/>
      <c r="LZ2049" s="18"/>
      <c r="MA2049" s="18"/>
      <c r="MB2049" s="18"/>
      <c r="MC2049" s="18" t="s">
        <v>159</v>
      </c>
      <c r="MD2049" s="18"/>
      <c r="ME2049" s="18" t="s">
        <v>159</v>
      </c>
      <c r="MF2049" s="18" t="s">
        <v>160</v>
      </c>
      <c r="MG2049" s="18"/>
      <c r="MH2049" s="18"/>
      <c r="MI2049" s="18"/>
      <c r="MJ2049" s="18"/>
      <c r="MK2049" s="18"/>
      <c r="ML2049" s="18"/>
      <c r="MM2049" s="18"/>
      <c r="MN2049" s="18"/>
      <c r="MO2049" s="18"/>
      <c r="MP2049" s="18"/>
      <c r="MQ2049" s="18"/>
      <c r="MR2049" s="18"/>
      <c r="MS2049" s="18"/>
      <c r="MT2049" s="18"/>
      <c r="MU2049" s="18"/>
      <c r="MV2049" s="18"/>
      <c r="MW2049" s="18"/>
      <c r="MX2049" s="18"/>
      <c r="MY2049" s="18"/>
      <c r="MZ2049" s="18"/>
      <c r="NA2049" s="18"/>
      <c r="NB2049" s="18"/>
      <c r="NC2049" s="18"/>
      <c r="ND2049" s="18"/>
    </row>
    <row r="2050" spans="330:368" x14ac:dyDescent="0.25">
      <c r="LR2050" s="18"/>
      <c r="LS2050" s="18"/>
      <c r="LT2050" s="18"/>
      <c r="LU2050" s="18"/>
      <c r="LV2050" s="18"/>
      <c r="LW2050" s="18"/>
      <c r="LX2050" s="18"/>
      <c r="LY2050" s="18"/>
      <c r="LZ2050" s="18"/>
      <c r="MA2050" s="18"/>
      <c r="MB2050" s="18"/>
      <c r="MC2050" s="18" t="s">
        <v>161</v>
      </c>
      <c r="MD2050" s="18"/>
      <c r="ME2050" s="18" t="s">
        <v>161</v>
      </c>
      <c r="MF2050" s="18" t="s">
        <v>162</v>
      </c>
      <c r="MG2050" s="18"/>
      <c r="MH2050" s="18"/>
      <c r="MI2050" s="18"/>
      <c r="MJ2050" s="18"/>
      <c r="MK2050" s="18"/>
      <c r="ML2050" s="18"/>
      <c r="MM2050" s="18"/>
      <c r="MN2050" s="18"/>
      <c r="MO2050" s="18"/>
      <c r="MP2050" s="18"/>
      <c r="MQ2050" s="18"/>
      <c r="MR2050" s="18"/>
      <c r="MS2050" s="18"/>
      <c r="MT2050" s="18"/>
      <c r="MU2050" s="18"/>
      <c r="MV2050" s="18"/>
      <c r="MW2050" s="18"/>
      <c r="MX2050" s="18"/>
      <c r="MY2050" s="18"/>
      <c r="MZ2050" s="18"/>
      <c r="NA2050" s="18"/>
      <c r="NB2050" s="18"/>
      <c r="NC2050" s="18"/>
      <c r="ND2050" s="18"/>
    </row>
    <row r="2051" spans="330:368" x14ac:dyDescent="0.25">
      <c r="LR2051" s="18"/>
      <c r="LS2051" s="18"/>
      <c r="LT2051" s="18"/>
      <c r="LU2051" s="18"/>
      <c r="LV2051" s="18"/>
      <c r="LW2051" s="18"/>
      <c r="LX2051" s="18"/>
      <c r="LY2051" s="18"/>
      <c r="LZ2051" s="18"/>
      <c r="MA2051" s="18"/>
      <c r="MB2051" s="18"/>
      <c r="MC2051" s="18" t="s">
        <v>163</v>
      </c>
      <c r="MD2051" s="18"/>
      <c r="ME2051" s="18" t="s">
        <v>163</v>
      </c>
      <c r="MF2051" s="18" t="s">
        <v>164</v>
      </c>
      <c r="MG2051" s="18"/>
      <c r="MH2051" s="18"/>
      <c r="MI2051" s="18"/>
      <c r="MJ2051" s="18"/>
      <c r="MK2051" s="18"/>
      <c r="ML2051" s="18"/>
      <c r="MM2051" s="18"/>
      <c r="MN2051" s="18"/>
      <c r="MO2051" s="18"/>
      <c r="MP2051" s="18"/>
      <c r="MQ2051" s="18"/>
      <c r="MR2051" s="18"/>
      <c r="MS2051" s="18"/>
      <c r="MT2051" s="18"/>
      <c r="MU2051" s="18"/>
      <c r="MV2051" s="18"/>
      <c r="MW2051" s="18"/>
      <c r="MX2051" s="18"/>
      <c r="MY2051" s="18"/>
      <c r="MZ2051" s="18"/>
      <c r="NA2051" s="18"/>
      <c r="NB2051" s="18"/>
      <c r="NC2051" s="18"/>
      <c r="ND2051" s="18"/>
    </row>
    <row r="2052" spans="330:368" x14ac:dyDescent="0.25">
      <c r="LR2052" s="18"/>
      <c r="LS2052" s="18"/>
      <c r="LT2052" s="18"/>
      <c r="LU2052" s="18"/>
      <c r="LV2052" s="18"/>
      <c r="LW2052" s="18"/>
      <c r="LX2052" s="18"/>
      <c r="LY2052" s="18"/>
      <c r="LZ2052" s="18"/>
      <c r="MA2052" s="18"/>
      <c r="MB2052" s="18"/>
      <c r="MC2052" s="18" t="s">
        <v>165</v>
      </c>
      <c r="MD2052" s="18"/>
      <c r="ME2052" s="18" t="s">
        <v>165</v>
      </c>
      <c r="MF2052" s="18" t="s">
        <v>166</v>
      </c>
      <c r="MG2052" s="18"/>
      <c r="MH2052" s="18"/>
      <c r="MI2052" s="18"/>
      <c r="MJ2052" s="18"/>
      <c r="MK2052" s="18"/>
      <c r="ML2052" s="18"/>
      <c r="MM2052" s="18"/>
      <c r="MN2052" s="18"/>
      <c r="MO2052" s="18"/>
      <c r="MP2052" s="18"/>
      <c r="MQ2052" s="18"/>
      <c r="MR2052" s="18"/>
      <c r="MS2052" s="18"/>
      <c r="MT2052" s="18"/>
      <c r="MU2052" s="18"/>
      <c r="MV2052" s="18"/>
      <c r="MW2052" s="18"/>
      <c r="MX2052" s="18"/>
      <c r="MY2052" s="18"/>
      <c r="MZ2052" s="18"/>
      <c r="NA2052" s="18"/>
      <c r="NB2052" s="18"/>
      <c r="NC2052" s="18"/>
      <c r="ND2052" s="18"/>
    </row>
    <row r="2053" spans="330:368" x14ac:dyDescent="0.25">
      <c r="LR2053" s="18"/>
      <c r="LS2053" s="18"/>
      <c r="LT2053" s="18"/>
      <c r="LU2053" s="18"/>
      <c r="LV2053" s="18"/>
      <c r="LW2053" s="18"/>
      <c r="LX2053" s="18"/>
      <c r="LY2053" s="18"/>
      <c r="LZ2053" s="18"/>
      <c r="MA2053" s="18"/>
      <c r="MB2053" s="18"/>
      <c r="MC2053" s="18" t="s">
        <v>167</v>
      </c>
      <c r="MD2053" s="18"/>
      <c r="ME2053" s="18" t="s">
        <v>167</v>
      </c>
      <c r="MF2053" s="18" t="s">
        <v>168</v>
      </c>
      <c r="MG2053" s="18"/>
      <c r="MH2053" s="18"/>
      <c r="MI2053" s="18"/>
      <c r="MJ2053" s="18"/>
      <c r="MK2053" s="18"/>
      <c r="ML2053" s="18"/>
      <c r="MM2053" s="18"/>
      <c r="MN2053" s="18"/>
      <c r="MO2053" s="18"/>
      <c r="MP2053" s="18"/>
      <c r="MQ2053" s="18"/>
      <c r="MR2053" s="18"/>
      <c r="MS2053" s="18"/>
      <c r="MT2053" s="18"/>
      <c r="MU2053" s="18"/>
      <c r="MV2053" s="18"/>
      <c r="MW2053" s="18"/>
      <c r="MX2053" s="18"/>
      <c r="MY2053" s="18"/>
      <c r="MZ2053" s="18"/>
      <c r="NA2053" s="18"/>
      <c r="NB2053" s="18"/>
      <c r="NC2053" s="18"/>
      <c r="ND2053" s="18"/>
    </row>
    <row r="2054" spans="330:368" x14ac:dyDescent="0.25">
      <c r="LR2054" s="18"/>
      <c r="LS2054" s="18"/>
      <c r="LT2054" s="18"/>
      <c r="LU2054" s="18"/>
      <c r="LV2054" s="18"/>
      <c r="LW2054" s="18"/>
      <c r="LX2054" s="18"/>
      <c r="LY2054" s="18"/>
      <c r="LZ2054" s="18"/>
      <c r="MA2054" s="18"/>
      <c r="MB2054" s="18"/>
      <c r="MC2054" s="18" t="s">
        <v>169</v>
      </c>
      <c r="MD2054" s="18"/>
      <c r="ME2054" s="18" t="s">
        <v>169</v>
      </c>
      <c r="MF2054" s="18" t="s">
        <v>170</v>
      </c>
      <c r="MG2054" s="18"/>
      <c r="MH2054" s="18"/>
      <c r="MI2054" s="18"/>
      <c r="MJ2054" s="18"/>
      <c r="MK2054" s="18"/>
      <c r="ML2054" s="18"/>
      <c r="MM2054" s="18"/>
      <c r="MN2054" s="18"/>
      <c r="MO2054" s="18"/>
      <c r="MP2054" s="18"/>
      <c r="MQ2054" s="18"/>
      <c r="MR2054" s="18"/>
      <c r="MS2054" s="18"/>
      <c r="MT2054" s="18"/>
      <c r="MU2054" s="18"/>
      <c r="MV2054" s="18"/>
      <c r="MW2054" s="18"/>
      <c r="MX2054" s="18"/>
      <c r="MY2054" s="18"/>
      <c r="MZ2054" s="18"/>
      <c r="NA2054" s="18"/>
      <c r="NB2054" s="18"/>
      <c r="NC2054" s="18"/>
      <c r="ND2054" s="18"/>
    </row>
    <row r="2055" spans="330:368" x14ac:dyDescent="0.25">
      <c r="LR2055" s="18"/>
      <c r="LS2055" s="18"/>
      <c r="LT2055" s="18"/>
      <c r="LU2055" s="18"/>
      <c r="LV2055" s="18"/>
      <c r="LW2055" s="18"/>
      <c r="LX2055" s="18"/>
      <c r="LY2055" s="18"/>
      <c r="LZ2055" s="18"/>
      <c r="MA2055" s="18"/>
      <c r="MB2055" s="18"/>
      <c r="MC2055" s="18" t="s">
        <v>171</v>
      </c>
      <c r="MD2055" s="18"/>
      <c r="ME2055" s="18" t="s">
        <v>171</v>
      </c>
      <c r="MF2055" s="18" t="s">
        <v>172</v>
      </c>
      <c r="MG2055" s="18"/>
      <c r="MH2055" s="18"/>
      <c r="MI2055" s="18"/>
      <c r="MJ2055" s="18"/>
      <c r="MK2055" s="18"/>
      <c r="ML2055" s="18"/>
      <c r="MM2055" s="18"/>
      <c r="MN2055" s="18"/>
      <c r="MO2055" s="18"/>
      <c r="MP2055" s="18"/>
      <c r="MQ2055" s="18"/>
      <c r="MR2055" s="18"/>
      <c r="MS2055" s="18"/>
      <c r="MT2055" s="18"/>
      <c r="MU2055" s="18"/>
      <c r="MV2055" s="18"/>
      <c r="MW2055" s="18"/>
      <c r="MX2055" s="18"/>
      <c r="MY2055" s="18"/>
      <c r="MZ2055" s="18"/>
      <c r="NA2055" s="18"/>
      <c r="NB2055" s="18"/>
      <c r="NC2055" s="18"/>
      <c r="ND2055" s="18"/>
    </row>
    <row r="2056" spans="330:368" x14ac:dyDescent="0.25">
      <c r="LR2056" s="18"/>
      <c r="LS2056" s="18"/>
      <c r="LT2056" s="18"/>
      <c r="LU2056" s="18"/>
      <c r="LV2056" s="18"/>
      <c r="LW2056" s="18"/>
      <c r="LX2056" s="18"/>
      <c r="LY2056" s="18"/>
      <c r="LZ2056" s="18"/>
      <c r="MA2056" s="18"/>
      <c r="MB2056" s="18"/>
      <c r="MC2056" s="18" t="s">
        <v>173</v>
      </c>
      <c r="MD2056" s="18"/>
      <c r="ME2056" s="18" t="s">
        <v>173</v>
      </c>
      <c r="MF2056" s="18" t="s">
        <v>174</v>
      </c>
      <c r="MG2056" s="18"/>
      <c r="MH2056" s="18"/>
      <c r="MI2056" s="18"/>
      <c r="MJ2056" s="18"/>
      <c r="MK2056" s="18"/>
      <c r="ML2056" s="18"/>
      <c r="MM2056" s="18"/>
      <c r="MN2056" s="18"/>
      <c r="MO2056" s="18"/>
      <c r="MP2056" s="18"/>
      <c r="MQ2056" s="18"/>
      <c r="MR2056" s="18"/>
      <c r="MS2056" s="18"/>
      <c r="MT2056" s="18"/>
      <c r="MU2056" s="18"/>
      <c r="MV2056" s="18"/>
      <c r="MW2056" s="18"/>
      <c r="MX2056" s="18"/>
      <c r="MY2056" s="18"/>
      <c r="MZ2056" s="18"/>
      <c r="NA2056" s="18"/>
      <c r="NB2056" s="18"/>
      <c r="NC2056" s="18"/>
      <c r="ND2056" s="18"/>
    </row>
    <row r="2057" spans="330:368" x14ac:dyDescent="0.25">
      <c r="LR2057" s="18"/>
      <c r="LS2057" s="18"/>
      <c r="LT2057" s="18"/>
      <c r="LU2057" s="18"/>
      <c r="LV2057" s="18"/>
      <c r="LW2057" s="18"/>
      <c r="LX2057" s="18"/>
      <c r="LY2057" s="18"/>
      <c r="LZ2057" s="18"/>
      <c r="MA2057" s="18"/>
      <c r="MB2057" s="18"/>
      <c r="MC2057" s="18" t="s">
        <v>175</v>
      </c>
      <c r="MD2057" s="18"/>
      <c r="ME2057" s="18" t="s">
        <v>175</v>
      </c>
      <c r="MF2057" s="18" t="s">
        <v>176</v>
      </c>
      <c r="MG2057" s="18"/>
      <c r="MH2057" s="18"/>
      <c r="MI2057" s="18"/>
      <c r="MJ2057" s="18"/>
      <c r="MK2057" s="18"/>
      <c r="ML2057" s="18"/>
      <c r="MM2057" s="18"/>
      <c r="MN2057" s="18"/>
      <c r="MO2057" s="18"/>
      <c r="MP2057" s="18"/>
      <c r="MQ2057" s="18"/>
      <c r="MR2057" s="18"/>
      <c r="MS2057" s="18"/>
      <c r="MT2057" s="18"/>
      <c r="MU2057" s="18"/>
      <c r="MV2057" s="18"/>
      <c r="MW2057" s="18"/>
      <c r="MX2057" s="18"/>
      <c r="MY2057" s="18"/>
      <c r="MZ2057" s="18"/>
      <c r="NA2057" s="18"/>
      <c r="NB2057" s="18"/>
      <c r="NC2057" s="18"/>
      <c r="ND2057" s="18"/>
    </row>
    <row r="2058" spans="330:368" x14ac:dyDescent="0.25">
      <c r="LR2058" s="18"/>
      <c r="LS2058" s="18"/>
      <c r="LT2058" s="18"/>
      <c r="LU2058" s="18"/>
      <c r="LV2058" s="18"/>
      <c r="LW2058" s="18"/>
      <c r="LX2058" s="18"/>
      <c r="LY2058" s="18"/>
      <c r="LZ2058" s="18"/>
      <c r="MA2058" s="18"/>
      <c r="MB2058" s="18"/>
      <c r="MC2058" s="18" t="s">
        <v>177</v>
      </c>
      <c r="MD2058" s="18"/>
      <c r="ME2058" s="18" t="s">
        <v>177</v>
      </c>
      <c r="MF2058" s="18" t="s">
        <v>178</v>
      </c>
      <c r="MG2058" s="18"/>
      <c r="MH2058" s="18"/>
      <c r="MI2058" s="18"/>
      <c r="MJ2058" s="18"/>
      <c r="MK2058" s="18"/>
      <c r="ML2058" s="18"/>
      <c r="MM2058" s="18"/>
      <c r="MN2058" s="18"/>
      <c r="MO2058" s="18"/>
      <c r="MP2058" s="18"/>
      <c r="MQ2058" s="18"/>
      <c r="MR2058" s="18"/>
      <c r="MS2058" s="18"/>
      <c r="MT2058" s="18"/>
      <c r="MU2058" s="18"/>
      <c r="MV2058" s="18"/>
      <c r="MW2058" s="18"/>
      <c r="MX2058" s="18"/>
      <c r="MY2058" s="18"/>
      <c r="MZ2058" s="18"/>
      <c r="NA2058" s="18"/>
      <c r="NB2058" s="18"/>
      <c r="NC2058" s="18"/>
      <c r="ND2058" s="18"/>
    </row>
    <row r="2059" spans="330:368" x14ac:dyDescent="0.25">
      <c r="LR2059" s="18"/>
      <c r="LS2059" s="18"/>
      <c r="LT2059" s="18"/>
      <c r="LU2059" s="18"/>
      <c r="LV2059" s="18"/>
      <c r="LW2059" s="18"/>
      <c r="LX2059" s="18"/>
      <c r="LY2059" s="18"/>
      <c r="LZ2059" s="18"/>
      <c r="MA2059" s="18"/>
      <c r="MB2059" s="18"/>
      <c r="MC2059" s="18" t="s">
        <v>179</v>
      </c>
      <c r="MD2059" s="18"/>
      <c r="ME2059" s="18" t="s">
        <v>179</v>
      </c>
      <c r="MF2059" s="18" t="s">
        <v>180</v>
      </c>
      <c r="MG2059" s="18"/>
      <c r="MH2059" s="18"/>
      <c r="MI2059" s="18"/>
      <c r="MJ2059" s="18"/>
      <c r="MK2059" s="18"/>
      <c r="ML2059" s="18"/>
      <c r="MM2059" s="18"/>
      <c r="MN2059" s="18"/>
      <c r="MO2059" s="18"/>
      <c r="MP2059" s="18"/>
      <c r="MQ2059" s="18"/>
      <c r="MR2059" s="18"/>
      <c r="MS2059" s="18"/>
      <c r="MT2059" s="18"/>
      <c r="MU2059" s="18"/>
      <c r="MV2059" s="18"/>
      <c r="MW2059" s="18"/>
      <c r="MX2059" s="18"/>
      <c r="MY2059" s="18"/>
      <c r="MZ2059" s="18"/>
      <c r="NA2059" s="18"/>
      <c r="NB2059" s="18"/>
      <c r="NC2059" s="18"/>
      <c r="ND2059" s="18"/>
    </row>
    <row r="2060" spans="330:368" x14ac:dyDescent="0.25">
      <c r="LR2060" s="18"/>
      <c r="LS2060" s="18"/>
      <c r="LT2060" s="18"/>
      <c r="LU2060" s="18"/>
      <c r="LV2060" s="18"/>
      <c r="LW2060" s="18"/>
      <c r="LX2060" s="18"/>
      <c r="LY2060" s="18"/>
      <c r="LZ2060" s="18"/>
      <c r="MA2060" s="18"/>
      <c r="MB2060" s="18"/>
      <c r="MC2060" s="18" t="s">
        <v>181</v>
      </c>
      <c r="MD2060" s="18"/>
      <c r="ME2060" s="18" t="s">
        <v>181</v>
      </c>
      <c r="MF2060" s="18" t="s">
        <v>182</v>
      </c>
      <c r="MG2060" s="18"/>
      <c r="MH2060" s="18"/>
      <c r="MI2060" s="18"/>
      <c r="MJ2060" s="18"/>
      <c r="MK2060" s="18"/>
      <c r="ML2060" s="18"/>
      <c r="MM2060" s="18"/>
      <c r="MN2060" s="18"/>
      <c r="MO2060" s="18"/>
      <c r="MP2060" s="18"/>
      <c r="MQ2060" s="18"/>
      <c r="MR2060" s="18"/>
      <c r="MS2060" s="18"/>
      <c r="MT2060" s="18"/>
      <c r="MU2060" s="18"/>
      <c r="MV2060" s="18"/>
      <c r="MW2060" s="18"/>
      <c r="MX2060" s="18"/>
      <c r="MY2060" s="18"/>
      <c r="MZ2060" s="18"/>
      <c r="NA2060" s="18"/>
      <c r="NB2060" s="18"/>
      <c r="NC2060" s="18"/>
      <c r="ND2060" s="18"/>
    </row>
    <row r="2061" spans="330:368" x14ac:dyDescent="0.25">
      <c r="LR2061" s="18"/>
      <c r="LS2061" s="18"/>
      <c r="LT2061" s="18"/>
      <c r="LU2061" s="18"/>
      <c r="LV2061" s="18"/>
      <c r="LW2061" s="18"/>
      <c r="LX2061" s="18"/>
      <c r="LY2061" s="18"/>
      <c r="LZ2061" s="18"/>
      <c r="MA2061" s="18"/>
      <c r="MB2061" s="18"/>
      <c r="MC2061" s="18" t="s">
        <v>183</v>
      </c>
      <c r="MD2061" s="18"/>
      <c r="ME2061" s="18" t="s">
        <v>183</v>
      </c>
      <c r="MF2061" s="18" t="s">
        <v>184</v>
      </c>
      <c r="MG2061" s="18"/>
      <c r="MH2061" s="18"/>
      <c r="MI2061" s="18"/>
      <c r="MJ2061" s="18"/>
      <c r="MK2061" s="18"/>
      <c r="ML2061" s="18"/>
      <c r="MM2061" s="18"/>
      <c r="MN2061" s="18"/>
      <c r="MO2061" s="18"/>
      <c r="MP2061" s="18"/>
      <c r="MQ2061" s="18"/>
      <c r="MR2061" s="18"/>
      <c r="MS2061" s="18"/>
      <c r="MT2061" s="18"/>
      <c r="MU2061" s="18"/>
      <c r="MV2061" s="18"/>
      <c r="MW2061" s="18"/>
      <c r="MX2061" s="18"/>
      <c r="MY2061" s="18"/>
      <c r="MZ2061" s="18"/>
      <c r="NA2061" s="18"/>
      <c r="NB2061" s="18"/>
      <c r="NC2061" s="18"/>
      <c r="ND2061" s="18"/>
    </row>
    <row r="2062" spans="330:368" x14ac:dyDescent="0.25">
      <c r="LR2062" s="18"/>
      <c r="LS2062" s="18"/>
      <c r="LT2062" s="18"/>
      <c r="LU2062" s="18"/>
      <c r="LV2062" s="18"/>
      <c r="LW2062" s="18"/>
      <c r="LX2062" s="18"/>
      <c r="LY2062" s="18"/>
      <c r="LZ2062" s="18"/>
      <c r="MA2062" s="18"/>
      <c r="MB2062" s="18"/>
      <c r="MC2062" s="18" t="s">
        <v>185</v>
      </c>
      <c r="MD2062" s="18"/>
      <c r="ME2062" s="18" t="s">
        <v>185</v>
      </c>
      <c r="MF2062" s="18" t="s">
        <v>186</v>
      </c>
      <c r="MG2062" s="18"/>
      <c r="MH2062" s="18"/>
      <c r="MI2062" s="18"/>
      <c r="MJ2062" s="18"/>
      <c r="MK2062" s="18"/>
      <c r="ML2062" s="18"/>
      <c r="MM2062" s="18"/>
      <c r="MN2062" s="18"/>
      <c r="MO2062" s="18"/>
      <c r="MP2062" s="18"/>
      <c r="MQ2062" s="18"/>
      <c r="MR2062" s="18"/>
      <c r="MS2062" s="18"/>
      <c r="MT2062" s="18"/>
      <c r="MU2062" s="18"/>
      <c r="MV2062" s="18"/>
      <c r="MW2062" s="18"/>
      <c r="MX2062" s="18"/>
      <c r="MY2062" s="18"/>
      <c r="MZ2062" s="18"/>
      <c r="NA2062" s="18"/>
      <c r="NB2062" s="18"/>
      <c r="NC2062" s="18"/>
      <c r="ND2062" s="18"/>
    </row>
    <row r="2063" spans="330:368" x14ac:dyDescent="0.25">
      <c r="LR2063" s="18"/>
      <c r="LS2063" s="18"/>
      <c r="LT2063" s="18"/>
      <c r="LU2063" s="18"/>
      <c r="LV2063" s="18"/>
      <c r="LW2063" s="18"/>
      <c r="LX2063" s="18"/>
      <c r="LY2063" s="18"/>
      <c r="LZ2063" s="18"/>
      <c r="MA2063" s="18"/>
      <c r="MB2063" s="18"/>
      <c r="MC2063" s="18" t="s">
        <v>187</v>
      </c>
      <c r="MD2063" s="18"/>
      <c r="ME2063" s="18" t="s">
        <v>187</v>
      </c>
      <c r="MF2063" s="18" t="s">
        <v>188</v>
      </c>
      <c r="MG2063" s="18"/>
      <c r="MH2063" s="18"/>
      <c r="MI2063" s="18"/>
      <c r="MJ2063" s="18"/>
      <c r="MK2063" s="18"/>
      <c r="ML2063" s="18"/>
      <c r="MM2063" s="18"/>
      <c r="MN2063" s="18"/>
      <c r="MO2063" s="18"/>
      <c r="MP2063" s="18"/>
      <c r="MQ2063" s="18"/>
      <c r="MR2063" s="18"/>
      <c r="MS2063" s="18"/>
      <c r="MT2063" s="18"/>
      <c r="MU2063" s="18"/>
      <c r="MV2063" s="18"/>
      <c r="MW2063" s="18"/>
      <c r="MX2063" s="18"/>
      <c r="MY2063" s="18"/>
      <c r="MZ2063" s="18"/>
      <c r="NA2063" s="18"/>
      <c r="NB2063" s="18"/>
      <c r="NC2063" s="18"/>
      <c r="ND2063" s="18"/>
    </row>
    <row r="2064" spans="330:368" x14ac:dyDescent="0.25">
      <c r="LR2064" s="18"/>
      <c r="LS2064" s="18"/>
      <c r="LT2064" s="18"/>
      <c r="LU2064" s="18"/>
      <c r="LV2064" s="18"/>
      <c r="LW2064" s="18"/>
      <c r="LX2064" s="18"/>
      <c r="LY2064" s="18"/>
      <c r="LZ2064" s="18"/>
      <c r="MA2064" s="18"/>
      <c r="MB2064" s="18"/>
      <c r="MC2064" s="18" t="s">
        <v>189</v>
      </c>
      <c r="MD2064" s="18"/>
      <c r="ME2064" s="18" t="s">
        <v>189</v>
      </c>
      <c r="MF2064" s="18" t="s">
        <v>190</v>
      </c>
      <c r="MG2064" s="18"/>
      <c r="MH2064" s="18"/>
      <c r="MI2064" s="18"/>
      <c r="MJ2064" s="18"/>
      <c r="MK2064" s="18"/>
      <c r="ML2064" s="18"/>
      <c r="MM2064" s="18"/>
      <c r="MN2064" s="18"/>
      <c r="MO2064" s="18"/>
      <c r="MP2064" s="18"/>
      <c r="MQ2064" s="18"/>
      <c r="MR2064" s="18"/>
      <c r="MS2064" s="18"/>
      <c r="MT2064" s="18"/>
      <c r="MU2064" s="18"/>
      <c r="MV2064" s="18"/>
      <c r="MW2064" s="18"/>
      <c r="MX2064" s="18"/>
      <c r="MY2064" s="18"/>
      <c r="MZ2064" s="18"/>
      <c r="NA2064" s="18"/>
      <c r="NB2064" s="18"/>
      <c r="NC2064" s="18"/>
      <c r="ND2064" s="18"/>
    </row>
    <row r="2065" spans="330:368" x14ac:dyDescent="0.25">
      <c r="LR2065" s="18"/>
      <c r="LS2065" s="18"/>
      <c r="LT2065" s="18"/>
      <c r="LU2065" s="18"/>
      <c r="LV2065" s="18"/>
      <c r="LW2065" s="18"/>
      <c r="LX2065" s="18"/>
      <c r="LY2065" s="18"/>
      <c r="LZ2065" s="18"/>
      <c r="MA2065" s="18"/>
      <c r="MB2065" s="18"/>
      <c r="MC2065" s="18" t="s">
        <v>191</v>
      </c>
      <c r="MD2065" s="18"/>
      <c r="ME2065" s="18" t="s">
        <v>191</v>
      </c>
      <c r="MF2065" s="18" t="s">
        <v>192</v>
      </c>
      <c r="MG2065" s="18"/>
      <c r="MH2065" s="18"/>
      <c r="MI2065" s="18"/>
      <c r="MJ2065" s="18"/>
      <c r="MK2065" s="18"/>
      <c r="ML2065" s="18"/>
      <c r="MM2065" s="18"/>
      <c r="MN2065" s="18"/>
      <c r="MO2065" s="18"/>
      <c r="MP2065" s="18"/>
      <c r="MQ2065" s="18"/>
      <c r="MR2065" s="18"/>
      <c r="MS2065" s="18"/>
      <c r="MT2065" s="18"/>
      <c r="MU2065" s="18"/>
      <c r="MV2065" s="18"/>
      <c r="MW2065" s="18"/>
      <c r="MX2065" s="18"/>
      <c r="MY2065" s="18"/>
      <c r="MZ2065" s="18"/>
      <c r="NA2065" s="18"/>
      <c r="NB2065" s="18"/>
      <c r="NC2065" s="18"/>
      <c r="ND2065" s="18"/>
    </row>
    <row r="2066" spans="330:368" x14ac:dyDescent="0.25">
      <c r="LR2066" s="18"/>
      <c r="LS2066" s="18"/>
      <c r="LT2066" s="18"/>
      <c r="LU2066" s="18"/>
      <c r="LV2066" s="18"/>
      <c r="LW2066" s="18"/>
      <c r="LX2066" s="18"/>
      <c r="LY2066" s="18"/>
      <c r="LZ2066" s="18"/>
      <c r="MA2066" s="18"/>
      <c r="MB2066" s="18"/>
      <c r="MC2066" s="18" t="s">
        <v>193</v>
      </c>
      <c r="MD2066" s="18"/>
      <c r="ME2066" s="18" t="s">
        <v>193</v>
      </c>
      <c r="MF2066" s="18" t="s">
        <v>194</v>
      </c>
      <c r="MG2066" s="18"/>
      <c r="MH2066" s="18"/>
      <c r="MI2066" s="18"/>
      <c r="MJ2066" s="18"/>
      <c r="MK2066" s="18"/>
      <c r="ML2066" s="18"/>
      <c r="MM2066" s="18"/>
      <c r="MN2066" s="18"/>
      <c r="MO2066" s="18"/>
      <c r="MP2066" s="18"/>
      <c r="MQ2066" s="18"/>
      <c r="MR2066" s="18"/>
      <c r="MS2066" s="18"/>
      <c r="MT2066" s="18"/>
      <c r="MU2066" s="18"/>
      <c r="MV2066" s="18"/>
      <c r="MW2066" s="18"/>
      <c r="MX2066" s="18"/>
      <c r="MY2066" s="18"/>
      <c r="MZ2066" s="18"/>
      <c r="NA2066" s="18"/>
      <c r="NB2066" s="18"/>
      <c r="NC2066" s="18"/>
      <c r="ND2066" s="18"/>
    </row>
    <row r="2067" spans="330:368" x14ac:dyDescent="0.25">
      <c r="LR2067" s="18"/>
      <c r="LS2067" s="18"/>
      <c r="LT2067" s="18"/>
      <c r="LU2067" s="18"/>
      <c r="LV2067" s="18"/>
      <c r="LW2067" s="18"/>
      <c r="LX2067" s="18"/>
      <c r="LY2067" s="18"/>
      <c r="LZ2067" s="18"/>
      <c r="MA2067" s="18"/>
      <c r="MB2067" s="18"/>
      <c r="MC2067" s="18" t="s">
        <v>195</v>
      </c>
      <c r="MD2067" s="18"/>
      <c r="ME2067" s="18" t="s">
        <v>195</v>
      </c>
      <c r="MF2067" s="18" t="s">
        <v>196</v>
      </c>
      <c r="MG2067" s="18"/>
      <c r="MH2067" s="18"/>
      <c r="MI2067" s="18"/>
      <c r="MJ2067" s="18"/>
      <c r="MK2067" s="18"/>
      <c r="ML2067" s="18"/>
      <c r="MM2067" s="18"/>
      <c r="MN2067" s="18"/>
      <c r="MO2067" s="18"/>
      <c r="MP2067" s="18"/>
      <c r="MQ2067" s="18"/>
      <c r="MR2067" s="18"/>
      <c r="MS2067" s="18"/>
      <c r="MT2067" s="18"/>
      <c r="MU2067" s="18"/>
      <c r="MV2067" s="18"/>
      <c r="MW2067" s="18"/>
      <c r="MX2067" s="18"/>
      <c r="MY2067" s="18"/>
      <c r="MZ2067" s="18"/>
      <c r="NA2067" s="18"/>
      <c r="NB2067" s="18"/>
      <c r="NC2067" s="18"/>
      <c r="ND2067" s="18"/>
    </row>
    <row r="2068" spans="330:368" x14ac:dyDescent="0.25">
      <c r="LR2068" s="18"/>
      <c r="LS2068" s="18"/>
      <c r="LT2068" s="18"/>
      <c r="LU2068" s="18"/>
      <c r="LV2068" s="18"/>
      <c r="LW2068" s="18"/>
      <c r="LX2068" s="18"/>
      <c r="LY2068" s="18"/>
      <c r="LZ2068" s="18"/>
      <c r="MA2068" s="18"/>
      <c r="MB2068" s="18"/>
      <c r="MC2068" s="18" t="s">
        <v>197</v>
      </c>
      <c r="MD2068" s="18"/>
      <c r="ME2068" s="18" t="s">
        <v>197</v>
      </c>
      <c r="MF2068" s="18" t="s">
        <v>198</v>
      </c>
      <c r="MG2068" s="18"/>
      <c r="MH2068" s="18"/>
      <c r="MI2068" s="18"/>
      <c r="MJ2068" s="18"/>
      <c r="MK2068" s="18"/>
      <c r="ML2068" s="18"/>
      <c r="MM2068" s="18"/>
      <c r="MN2068" s="18"/>
      <c r="MO2068" s="18"/>
      <c r="MP2068" s="18"/>
      <c r="MQ2068" s="18"/>
      <c r="MR2068" s="18"/>
      <c r="MS2068" s="18"/>
      <c r="MT2068" s="18"/>
      <c r="MU2068" s="18"/>
      <c r="MV2068" s="18"/>
      <c r="MW2068" s="18"/>
      <c r="MX2068" s="18"/>
      <c r="MY2068" s="18"/>
      <c r="MZ2068" s="18"/>
      <c r="NA2068" s="18"/>
      <c r="NB2068" s="18"/>
      <c r="NC2068" s="18"/>
      <c r="ND2068" s="18"/>
    </row>
    <row r="2069" spans="330:368" x14ac:dyDescent="0.25">
      <c r="LR2069" s="18"/>
      <c r="LS2069" s="18"/>
      <c r="LT2069" s="18"/>
      <c r="LU2069" s="18"/>
      <c r="LV2069" s="18"/>
      <c r="LW2069" s="18"/>
      <c r="LX2069" s="18"/>
      <c r="LY2069" s="18"/>
      <c r="LZ2069" s="18"/>
      <c r="MA2069" s="18"/>
      <c r="MB2069" s="18"/>
      <c r="MC2069" s="18" t="s">
        <v>199</v>
      </c>
      <c r="MD2069" s="18"/>
      <c r="ME2069" s="18" t="s">
        <v>199</v>
      </c>
      <c r="MF2069" s="18" t="s">
        <v>200</v>
      </c>
      <c r="MG2069" s="18"/>
      <c r="MH2069" s="18"/>
      <c r="MI2069" s="18"/>
      <c r="MJ2069" s="18"/>
      <c r="MK2069" s="18"/>
      <c r="ML2069" s="18"/>
      <c r="MM2069" s="18"/>
      <c r="MN2069" s="18"/>
      <c r="MO2069" s="18"/>
      <c r="MP2069" s="18"/>
      <c r="MQ2069" s="18"/>
      <c r="MR2069" s="18"/>
      <c r="MS2069" s="18"/>
      <c r="MT2069" s="18"/>
      <c r="MU2069" s="18"/>
      <c r="MV2069" s="18"/>
      <c r="MW2069" s="18"/>
      <c r="MX2069" s="18"/>
      <c r="MY2069" s="18"/>
      <c r="MZ2069" s="18"/>
      <c r="NA2069" s="18"/>
      <c r="NB2069" s="18"/>
      <c r="NC2069" s="18"/>
      <c r="ND2069" s="18"/>
    </row>
    <row r="2070" spans="330:368" x14ac:dyDescent="0.25">
      <c r="LR2070" s="18"/>
      <c r="LS2070" s="18"/>
      <c r="LT2070" s="18"/>
      <c r="LU2070" s="18"/>
      <c r="LV2070" s="18"/>
      <c r="LW2070" s="18"/>
      <c r="LX2070" s="18"/>
      <c r="LY2070" s="18"/>
      <c r="LZ2070" s="18"/>
      <c r="MA2070" s="18"/>
      <c r="MB2070" s="18"/>
      <c r="MC2070" s="18" t="s">
        <v>201</v>
      </c>
      <c r="MD2070" s="18"/>
      <c r="ME2070" s="18" t="s">
        <v>201</v>
      </c>
      <c r="MF2070" s="18" t="s">
        <v>202</v>
      </c>
      <c r="MG2070" s="18"/>
      <c r="MH2070" s="18"/>
      <c r="MI2070" s="18"/>
      <c r="MJ2070" s="18"/>
      <c r="MK2070" s="18"/>
      <c r="ML2070" s="18"/>
      <c r="MM2070" s="18"/>
      <c r="MN2070" s="18"/>
      <c r="MO2070" s="18"/>
      <c r="MP2070" s="18"/>
      <c r="MQ2070" s="18"/>
      <c r="MR2070" s="18"/>
      <c r="MS2070" s="18"/>
      <c r="MT2070" s="18"/>
      <c r="MU2070" s="18"/>
      <c r="MV2070" s="18"/>
      <c r="MW2070" s="18"/>
      <c r="MX2070" s="18"/>
      <c r="MY2070" s="18"/>
      <c r="MZ2070" s="18"/>
      <c r="NA2070" s="18"/>
      <c r="NB2070" s="18"/>
      <c r="NC2070" s="18"/>
      <c r="ND2070" s="18"/>
    </row>
    <row r="2071" spans="330:368" x14ac:dyDescent="0.25">
      <c r="LR2071" s="18"/>
      <c r="LS2071" s="18"/>
      <c r="LT2071" s="18"/>
      <c r="LU2071" s="18"/>
      <c r="LV2071" s="18"/>
      <c r="LW2071" s="18"/>
      <c r="LX2071" s="18"/>
      <c r="LY2071" s="18"/>
      <c r="LZ2071" s="18"/>
      <c r="MA2071" s="18"/>
      <c r="MB2071" s="18"/>
      <c r="MC2071" s="18" t="s">
        <v>203</v>
      </c>
      <c r="MD2071" s="18"/>
      <c r="ME2071" s="18" t="s">
        <v>203</v>
      </c>
      <c r="MF2071" s="18" t="s">
        <v>204</v>
      </c>
      <c r="MG2071" s="18"/>
      <c r="MH2071" s="18"/>
      <c r="MI2071" s="18"/>
      <c r="MJ2071" s="18"/>
      <c r="MK2071" s="18"/>
      <c r="ML2071" s="18"/>
      <c r="MM2071" s="18"/>
      <c r="MN2071" s="18"/>
      <c r="MO2071" s="18"/>
      <c r="MP2071" s="18"/>
      <c r="MQ2071" s="18"/>
      <c r="MR2071" s="18"/>
      <c r="MS2071" s="18"/>
      <c r="MT2071" s="18"/>
      <c r="MU2071" s="18"/>
      <c r="MV2071" s="18"/>
      <c r="MW2071" s="18"/>
      <c r="MX2071" s="18"/>
      <c r="MY2071" s="18"/>
      <c r="MZ2071" s="18"/>
      <c r="NA2071" s="18"/>
      <c r="NB2071" s="18"/>
      <c r="NC2071" s="18"/>
      <c r="ND2071" s="18"/>
    </row>
    <row r="2072" spans="330:368" x14ac:dyDescent="0.25">
      <c r="LR2072" s="18"/>
      <c r="LS2072" s="18"/>
      <c r="LT2072" s="18"/>
      <c r="LU2072" s="18"/>
      <c r="LV2072" s="18"/>
      <c r="LW2072" s="18"/>
      <c r="LX2072" s="18"/>
      <c r="LY2072" s="18"/>
      <c r="LZ2072" s="18"/>
      <c r="MA2072" s="18"/>
      <c r="MB2072" s="18"/>
      <c r="MC2072" s="18" t="s">
        <v>205</v>
      </c>
      <c r="MD2072" s="18"/>
      <c r="ME2072" s="18" t="s">
        <v>205</v>
      </c>
      <c r="MF2072" s="18" t="s">
        <v>206</v>
      </c>
      <c r="MG2072" s="18"/>
      <c r="MH2072" s="18"/>
      <c r="MI2072" s="18"/>
      <c r="MJ2072" s="18"/>
      <c r="MK2072" s="18"/>
      <c r="ML2072" s="18"/>
      <c r="MM2072" s="18"/>
      <c r="MN2072" s="18"/>
      <c r="MO2072" s="18"/>
      <c r="MP2072" s="18"/>
      <c r="MQ2072" s="18"/>
      <c r="MR2072" s="18"/>
      <c r="MS2072" s="18"/>
      <c r="MT2072" s="18"/>
      <c r="MU2072" s="18"/>
      <c r="MV2072" s="18"/>
      <c r="MW2072" s="18"/>
      <c r="MX2072" s="18"/>
      <c r="MY2072" s="18"/>
      <c r="MZ2072" s="18"/>
      <c r="NA2072" s="18"/>
      <c r="NB2072" s="18"/>
      <c r="NC2072" s="18"/>
      <c r="ND2072" s="18"/>
    </row>
    <row r="2073" spans="330:368" x14ac:dyDescent="0.25">
      <c r="LR2073" s="18"/>
      <c r="LS2073" s="18"/>
      <c r="LT2073" s="18"/>
      <c r="LU2073" s="18"/>
      <c r="LV2073" s="18"/>
      <c r="LW2073" s="18"/>
      <c r="LX2073" s="18"/>
      <c r="LY2073" s="18"/>
      <c r="LZ2073" s="18"/>
      <c r="MA2073" s="18"/>
      <c r="MB2073" s="18"/>
      <c r="MC2073" s="18" t="s">
        <v>207</v>
      </c>
      <c r="MD2073" s="18"/>
      <c r="ME2073" s="18" t="s">
        <v>207</v>
      </c>
      <c r="MF2073" s="18" t="s">
        <v>208</v>
      </c>
      <c r="MG2073" s="18"/>
      <c r="MH2073" s="18"/>
      <c r="MI2073" s="18"/>
      <c r="MJ2073" s="18"/>
      <c r="MK2073" s="18"/>
      <c r="ML2073" s="18"/>
      <c r="MM2073" s="18"/>
      <c r="MN2073" s="18"/>
      <c r="MO2073" s="18"/>
      <c r="MP2073" s="18"/>
      <c r="MQ2073" s="18"/>
      <c r="MR2073" s="18"/>
      <c r="MS2073" s="18"/>
      <c r="MT2073" s="18"/>
      <c r="MU2073" s="18"/>
      <c r="MV2073" s="18"/>
      <c r="MW2073" s="18"/>
      <c r="MX2073" s="18"/>
      <c r="MY2073" s="18"/>
      <c r="MZ2073" s="18"/>
      <c r="NA2073" s="18"/>
      <c r="NB2073" s="18"/>
      <c r="NC2073" s="18"/>
      <c r="ND2073" s="18"/>
    </row>
    <row r="2074" spans="330:368" x14ac:dyDescent="0.25">
      <c r="LR2074" s="18"/>
      <c r="LS2074" s="18"/>
      <c r="LT2074" s="18"/>
      <c r="LU2074" s="18"/>
      <c r="LV2074" s="18"/>
      <c r="LW2074" s="18"/>
      <c r="LX2074" s="18"/>
      <c r="LY2074" s="18"/>
      <c r="LZ2074" s="18"/>
      <c r="MA2074" s="18"/>
      <c r="MB2074" s="18"/>
      <c r="MC2074" s="18" t="s">
        <v>209</v>
      </c>
      <c r="MD2074" s="18"/>
      <c r="ME2074" s="18" t="s">
        <v>209</v>
      </c>
      <c r="MF2074" s="18" t="s">
        <v>210</v>
      </c>
      <c r="MG2074" s="18"/>
      <c r="MH2074" s="18"/>
      <c r="MI2074" s="18"/>
      <c r="MJ2074" s="18"/>
      <c r="MK2074" s="18"/>
      <c r="ML2074" s="18"/>
      <c r="MM2074" s="18"/>
      <c r="MN2074" s="18"/>
      <c r="MO2074" s="18"/>
      <c r="MP2074" s="18"/>
      <c r="MQ2074" s="18"/>
      <c r="MR2074" s="18"/>
      <c r="MS2074" s="18"/>
      <c r="MT2074" s="18"/>
      <c r="MU2074" s="18"/>
      <c r="MV2074" s="18"/>
      <c r="MW2074" s="18"/>
      <c r="MX2074" s="18"/>
      <c r="MY2074" s="18"/>
      <c r="MZ2074" s="18"/>
      <c r="NA2074" s="18"/>
      <c r="NB2074" s="18"/>
      <c r="NC2074" s="18"/>
      <c r="ND2074" s="18"/>
    </row>
    <row r="2075" spans="330:368" x14ac:dyDescent="0.25">
      <c r="LR2075" s="18"/>
      <c r="LS2075" s="18"/>
      <c r="LT2075" s="18"/>
      <c r="LU2075" s="18"/>
      <c r="LV2075" s="18"/>
      <c r="LW2075" s="18"/>
      <c r="LX2075" s="18"/>
      <c r="LY2075" s="18"/>
      <c r="LZ2075" s="18"/>
      <c r="MA2075" s="18"/>
      <c r="MB2075" s="18"/>
      <c r="MC2075" s="18" t="s">
        <v>211</v>
      </c>
      <c r="MD2075" s="18"/>
      <c r="ME2075" s="18" t="s">
        <v>211</v>
      </c>
      <c r="MF2075" s="18" t="s">
        <v>212</v>
      </c>
      <c r="MG2075" s="18"/>
      <c r="MH2075" s="18"/>
      <c r="MI2075" s="18"/>
      <c r="MJ2075" s="18"/>
      <c r="MK2075" s="18"/>
      <c r="ML2075" s="18"/>
      <c r="MM2075" s="18"/>
      <c r="MN2075" s="18"/>
      <c r="MO2075" s="18"/>
      <c r="MP2075" s="18"/>
      <c r="MQ2075" s="18"/>
      <c r="MR2075" s="18"/>
      <c r="MS2075" s="18"/>
      <c r="MT2075" s="18"/>
      <c r="MU2075" s="18"/>
      <c r="MV2075" s="18"/>
      <c r="MW2075" s="18"/>
      <c r="MX2075" s="18"/>
      <c r="MY2075" s="18"/>
      <c r="MZ2075" s="18"/>
      <c r="NA2075" s="18"/>
      <c r="NB2075" s="18"/>
      <c r="NC2075" s="18"/>
      <c r="ND2075" s="18"/>
    </row>
    <row r="2076" spans="330:368" x14ac:dyDescent="0.25">
      <c r="LR2076" s="18"/>
      <c r="LS2076" s="18"/>
      <c r="LT2076" s="18"/>
      <c r="LU2076" s="18"/>
      <c r="LV2076" s="18"/>
      <c r="LW2076" s="18"/>
      <c r="LX2076" s="18"/>
      <c r="LY2076" s="18"/>
      <c r="LZ2076" s="18"/>
      <c r="MA2076" s="18"/>
      <c r="MB2076" s="18"/>
      <c r="MC2076" s="18" t="s">
        <v>213</v>
      </c>
      <c r="MD2076" s="18"/>
      <c r="ME2076" s="18" t="s">
        <v>213</v>
      </c>
      <c r="MF2076" s="18" t="s">
        <v>214</v>
      </c>
      <c r="MG2076" s="18"/>
      <c r="MH2076" s="18"/>
      <c r="MI2076" s="18"/>
      <c r="MJ2076" s="18"/>
      <c r="MK2076" s="18"/>
      <c r="ML2076" s="18"/>
      <c r="MM2076" s="18"/>
      <c r="MN2076" s="18"/>
      <c r="MO2076" s="18"/>
      <c r="MP2076" s="18"/>
      <c r="MQ2076" s="18"/>
      <c r="MR2076" s="18"/>
      <c r="MS2076" s="18"/>
      <c r="MT2076" s="18"/>
      <c r="MU2076" s="18"/>
      <c r="MV2076" s="18"/>
      <c r="MW2076" s="18"/>
      <c r="MX2076" s="18"/>
      <c r="MY2076" s="18"/>
      <c r="MZ2076" s="18"/>
      <c r="NA2076" s="18"/>
      <c r="NB2076" s="18"/>
      <c r="NC2076" s="18"/>
      <c r="ND2076" s="18"/>
    </row>
    <row r="2077" spans="330:368" x14ac:dyDescent="0.25">
      <c r="LR2077" s="18"/>
      <c r="LS2077" s="18"/>
      <c r="LT2077" s="18"/>
      <c r="LU2077" s="18"/>
      <c r="LV2077" s="18"/>
      <c r="LW2077" s="18"/>
      <c r="LX2077" s="18"/>
      <c r="LY2077" s="18"/>
      <c r="LZ2077" s="18"/>
      <c r="MA2077" s="18"/>
      <c r="MB2077" s="18"/>
      <c r="MC2077" s="18" t="s">
        <v>215</v>
      </c>
      <c r="MD2077" s="18"/>
      <c r="ME2077" s="18" t="s">
        <v>215</v>
      </c>
      <c r="MF2077" s="18" t="s">
        <v>216</v>
      </c>
      <c r="MG2077" s="18"/>
      <c r="MH2077" s="18"/>
      <c r="MI2077" s="18"/>
      <c r="MJ2077" s="18"/>
      <c r="MK2077" s="18"/>
      <c r="ML2077" s="18"/>
      <c r="MM2077" s="18"/>
      <c r="MN2077" s="18"/>
      <c r="MO2077" s="18"/>
      <c r="MP2077" s="18"/>
      <c r="MQ2077" s="18"/>
      <c r="MR2077" s="18"/>
      <c r="MS2077" s="18"/>
      <c r="MT2077" s="18"/>
      <c r="MU2077" s="18"/>
      <c r="MV2077" s="18"/>
      <c r="MW2077" s="18"/>
      <c r="MX2077" s="18"/>
      <c r="MY2077" s="18"/>
      <c r="MZ2077" s="18"/>
      <c r="NA2077" s="18"/>
      <c r="NB2077" s="18"/>
      <c r="NC2077" s="18"/>
      <c r="ND2077" s="18"/>
    </row>
    <row r="2078" spans="330:368" x14ac:dyDescent="0.25">
      <c r="LR2078" s="18"/>
      <c r="LS2078" s="18"/>
      <c r="LT2078" s="18"/>
      <c r="LU2078" s="18"/>
      <c r="LV2078" s="18"/>
      <c r="LW2078" s="18"/>
      <c r="LX2078" s="18"/>
      <c r="LY2078" s="18"/>
      <c r="LZ2078" s="18"/>
      <c r="MA2078" s="18"/>
      <c r="MB2078" s="18"/>
      <c r="MC2078" s="18" t="s">
        <v>217</v>
      </c>
      <c r="MD2078" s="18"/>
      <c r="ME2078" s="18" t="s">
        <v>217</v>
      </c>
      <c r="MF2078" s="18" t="s">
        <v>218</v>
      </c>
      <c r="MG2078" s="18"/>
      <c r="MH2078" s="18"/>
      <c r="MI2078" s="18"/>
      <c r="MJ2078" s="18"/>
      <c r="MK2078" s="18"/>
      <c r="ML2078" s="18"/>
      <c r="MM2078" s="18"/>
      <c r="MN2078" s="18"/>
      <c r="MO2078" s="18"/>
      <c r="MP2078" s="18"/>
      <c r="MQ2078" s="18"/>
      <c r="MR2078" s="18"/>
      <c r="MS2078" s="18"/>
      <c r="MT2078" s="18"/>
      <c r="MU2078" s="18"/>
      <c r="MV2078" s="18"/>
      <c r="MW2078" s="18"/>
      <c r="MX2078" s="18"/>
      <c r="MY2078" s="18"/>
      <c r="MZ2078" s="18"/>
      <c r="NA2078" s="18"/>
      <c r="NB2078" s="18"/>
      <c r="NC2078" s="18"/>
      <c r="ND2078" s="18"/>
    </row>
    <row r="2079" spans="330:368" x14ac:dyDescent="0.25">
      <c r="LR2079" s="18"/>
      <c r="LS2079" s="18"/>
      <c r="LT2079" s="18"/>
      <c r="LU2079" s="18"/>
      <c r="LV2079" s="18"/>
      <c r="LW2079" s="18"/>
      <c r="LX2079" s="18"/>
      <c r="LY2079" s="18"/>
      <c r="LZ2079" s="18"/>
      <c r="MA2079" s="18"/>
      <c r="MB2079" s="18"/>
      <c r="MC2079" s="18" t="s">
        <v>219</v>
      </c>
      <c r="MD2079" s="18"/>
      <c r="ME2079" s="18" t="s">
        <v>219</v>
      </c>
      <c r="MF2079" s="18" t="s">
        <v>220</v>
      </c>
      <c r="MG2079" s="18"/>
      <c r="MH2079" s="18"/>
      <c r="MI2079" s="18"/>
      <c r="MJ2079" s="18"/>
      <c r="MK2079" s="18"/>
      <c r="ML2079" s="18"/>
      <c r="MM2079" s="18"/>
      <c r="MN2079" s="18"/>
      <c r="MO2079" s="18"/>
      <c r="MP2079" s="18"/>
      <c r="MQ2079" s="18"/>
      <c r="MR2079" s="18"/>
      <c r="MS2079" s="18"/>
      <c r="MT2079" s="18"/>
      <c r="MU2079" s="18"/>
      <c r="MV2079" s="18"/>
      <c r="MW2079" s="18"/>
      <c r="MX2079" s="18"/>
      <c r="MY2079" s="18"/>
      <c r="MZ2079" s="18"/>
      <c r="NA2079" s="18"/>
      <c r="NB2079" s="18"/>
      <c r="NC2079" s="18"/>
      <c r="ND2079" s="18"/>
    </row>
    <row r="2080" spans="330:368" x14ac:dyDescent="0.25">
      <c r="LR2080" s="18"/>
      <c r="LS2080" s="18"/>
      <c r="LT2080" s="18"/>
      <c r="LU2080" s="18"/>
      <c r="LV2080" s="18"/>
      <c r="LW2080" s="18"/>
      <c r="LX2080" s="18"/>
      <c r="LY2080" s="18"/>
      <c r="LZ2080" s="18"/>
      <c r="MA2080" s="18"/>
      <c r="MB2080" s="18"/>
      <c r="MC2080" s="18" t="s">
        <v>221</v>
      </c>
      <c r="MD2080" s="18"/>
      <c r="ME2080" s="18" t="s">
        <v>221</v>
      </c>
      <c r="MF2080" s="18" t="s">
        <v>222</v>
      </c>
      <c r="MG2080" s="18"/>
      <c r="MH2080" s="18"/>
      <c r="MI2080" s="18"/>
      <c r="MJ2080" s="18"/>
      <c r="MK2080" s="18"/>
      <c r="ML2080" s="18"/>
      <c r="MM2080" s="18"/>
      <c r="MN2080" s="18"/>
      <c r="MO2080" s="18"/>
      <c r="MP2080" s="18"/>
      <c r="MQ2080" s="18"/>
      <c r="MR2080" s="18"/>
      <c r="MS2080" s="18"/>
      <c r="MT2080" s="18"/>
      <c r="MU2080" s="18"/>
      <c r="MV2080" s="18"/>
      <c r="MW2080" s="18"/>
      <c r="MX2080" s="18"/>
      <c r="MY2080" s="18"/>
      <c r="MZ2080" s="18"/>
      <c r="NA2080" s="18"/>
      <c r="NB2080" s="18"/>
      <c r="NC2080" s="18"/>
      <c r="ND2080" s="18"/>
    </row>
    <row r="2081" spans="330:368" x14ac:dyDescent="0.25">
      <c r="LR2081" s="18"/>
      <c r="LS2081" s="18"/>
      <c r="LT2081" s="18"/>
      <c r="LU2081" s="18"/>
      <c r="LV2081" s="18"/>
      <c r="LW2081" s="18"/>
      <c r="LX2081" s="18"/>
      <c r="LY2081" s="18"/>
      <c r="LZ2081" s="18"/>
      <c r="MA2081" s="18"/>
      <c r="MB2081" s="18"/>
      <c r="MC2081" s="18" t="s">
        <v>223</v>
      </c>
      <c r="MD2081" s="18"/>
      <c r="ME2081" s="18" t="s">
        <v>223</v>
      </c>
      <c r="MF2081" s="18" t="s">
        <v>224</v>
      </c>
      <c r="MG2081" s="18"/>
      <c r="MH2081" s="18"/>
      <c r="MI2081" s="18"/>
      <c r="MJ2081" s="18"/>
      <c r="MK2081" s="18"/>
      <c r="ML2081" s="18"/>
      <c r="MM2081" s="18"/>
      <c r="MN2081" s="18"/>
      <c r="MO2081" s="18"/>
      <c r="MP2081" s="18"/>
      <c r="MQ2081" s="18"/>
      <c r="MR2081" s="18"/>
      <c r="MS2081" s="18"/>
      <c r="MT2081" s="18"/>
      <c r="MU2081" s="18"/>
      <c r="MV2081" s="18"/>
      <c r="MW2081" s="18"/>
      <c r="MX2081" s="18"/>
      <c r="MY2081" s="18"/>
      <c r="MZ2081" s="18"/>
      <c r="NA2081" s="18"/>
      <c r="NB2081" s="18"/>
      <c r="NC2081" s="18"/>
      <c r="ND2081" s="18"/>
    </row>
    <row r="2082" spans="330:368" x14ac:dyDescent="0.25">
      <c r="LR2082" s="18"/>
      <c r="LS2082" s="18"/>
      <c r="LT2082" s="18"/>
      <c r="LU2082" s="18"/>
      <c r="LV2082" s="18"/>
      <c r="LW2082" s="18"/>
      <c r="LX2082" s="18"/>
      <c r="LY2082" s="18"/>
      <c r="LZ2082" s="18"/>
      <c r="MA2082" s="18"/>
      <c r="MB2082" s="18"/>
      <c r="MC2082" s="18" t="s">
        <v>225</v>
      </c>
      <c r="MD2082" s="18"/>
      <c r="ME2082" s="18" t="s">
        <v>225</v>
      </c>
      <c r="MF2082" s="18" t="s">
        <v>226</v>
      </c>
      <c r="MG2082" s="18"/>
      <c r="MH2082" s="18"/>
      <c r="MI2082" s="18"/>
      <c r="MJ2082" s="18"/>
      <c r="MK2082" s="18"/>
      <c r="ML2082" s="18"/>
      <c r="MM2082" s="18"/>
      <c r="MN2082" s="18"/>
      <c r="MO2082" s="18"/>
      <c r="MP2082" s="18"/>
      <c r="MQ2082" s="18"/>
      <c r="MR2082" s="18"/>
      <c r="MS2082" s="18"/>
      <c r="MT2082" s="18"/>
      <c r="MU2082" s="18"/>
      <c r="MV2082" s="18"/>
      <c r="MW2082" s="18"/>
      <c r="MX2082" s="18"/>
      <c r="MY2082" s="18"/>
      <c r="MZ2082" s="18"/>
      <c r="NA2082" s="18"/>
      <c r="NB2082" s="18"/>
      <c r="NC2082" s="18"/>
      <c r="ND2082" s="18"/>
    </row>
    <row r="2083" spans="330:368" x14ac:dyDescent="0.25">
      <c r="LR2083" s="18"/>
      <c r="LS2083" s="18"/>
      <c r="LT2083" s="18"/>
      <c r="LU2083" s="18"/>
      <c r="LV2083" s="18"/>
      <c r="LW2083" s="18"/>
      <c r="LX2083" s="18"/>
      <c r="LY2083" s="18"/>
      <c r="LZ2083" s="18"/>
      <c r="MA2083" s="18"/>
      <c r="MB2083" s="18"/>
      <c r="MC2083" s="18" t="s">
        <v>227</v>
      </c>
      <c r="MD2083" s="18"/>
      <c r="ME2083" s="18" t="s">
        <v>227</v>
      </c>
      <c r="MF2083" s="18" t="s">
        <v>228</v>
      </c>
      <c r="MG2083" s="18"/>
      <c r="MH2083" s="18"/>
      <c r="MI2083" s="18"/>
      <c r="MJ2083" s="18"/>
      <c r="MK2083" s="18"/>
      <c r="ML2083" s="18"/>
      <c r="MM2083" s="18"/>
      <c r="MN2083" s="18"/>
      <c r="MO2083" s="18"/>
      <c r="MP2083" s="18"/>
      <c r="MQ2083" s="18"/>
      <c r="MR2083" s="18"/>
      <c r="MS2083" s="18"/>
      <c r="MT2083" s="18"/>
      <c r="MU2083" s="18"/>
      <c r="MV2083" s="18"/>
      <c r="MW2083" s="18"/>
      <c r="MX2083" s="18"/>
      <c r="MY2083" s="18"/>
      <c r="MZ2083" s="18"/>
      <c r="NA2083" s="18"/>
      <c r="NB2083" s="18"/>
      <c r="NC2083" s="18"/>
      <c r="ND2083" s="18"/>
    </row>
    <row r="2084" spans="330:368" x14ac:dyDescent="0.25">
      <c r="LR2084" s="18"/>
      <c r="LS2084" s="18"/>
      <c r="LT2084" s="18"/>
      <c r="LU2084" s="18"/>
      <c r="LV2084" s="18"/>
      <c r="LW2084" s="18"/>
      <c r="LX2084" s="18"/>
      <c r="LY2084" s="18"/>
      <c r="LZ2084" s="18"/>
      <c r="MA2084" s="18"/>
      <c r="MB2084" s="18"/>
      <c r="MC2084" s="18" t="s">
        <v>229</v>
      </c>
      <c r="MD2084" s="18"/>
      <c r="ME2084" s="18" t="s">
        <v>229</v>
      </c>
      <c r="MF2084" s="18" t="s">
        <v>230</v>
      </c>
      <c r="MG2084" s="18"/>
      <c r="MH2084" s="18"/>
      <c r="MI2084" s="18"/>
      <c r="MJ2084" s="18"/>
      <c r="MK2084" s="18"/>
      <c r="ML2084" s="18"/>
      <c r="MM2084" s="18"/>
      <c r="MN2084" s="18"/>
      <c r="MO2084" s="18"/>
      <c r="MP2084" s="18"/>
      <c r="MQ2084" s="18"/>
      <c r="MR2084" s="18"/>
      <c r="MS2084" s="18"/>
      <c r="MT2084" s="18"/>
      <c r="MU2084" s="18"/>
      <c r="MV2084" s="18"/>
      <c r="MW2084" s="18"/>
      <c r="MX2084" s="18"/>
      <c r="MY2084" s="18"/>
      <c r="MZ2084" s="18"/>
      <c r="NA2084" s="18"/>
      <c r="NB2084" s="18"/>
      <c r="NC2084" s="18"/>
      <c r="ND2084" s="18"/>
    </row>
    <row r="2085" spans="330:368" x14ac:dyDescent="0.25">
      <c r="LR2085" s="18"/>
      <c r="LS2085" s="18"/>
      <c r="LT2085" s="18"/>
      <c r="LU2085" s="18"/>
      <c r="LV2085" s="18"/>
      <c r="LW2085" s="18"/>
      <c r="LX2085" s="18"/>
      <c r="LY2085" s="18"/>
      <c r="LZ2085" s="18"/>
      <c r="MA2085" s="18"/>
      <c r="MB2085" s="18"/>
      <c r="MC2085" s="18" t="s">
        <v>231</v>
      </c>
      <c r="MD2085" s="18"/>
      <c r="ME2085" s="18" t="s">
        <v>231</v>
      </c>
      <c r="MF2085" s="18" t="s">
        <v>232</v>
      </c>
      <c r="MG2085" s="18"/>
      <c r="MH2085" s="18"/>
      <c r="MI2085" s="18"/>
      <c r="MJ2085" s="18"/>
      <c r="MK2085" s="18"/>
      <c r="ML2085" s="18"/>
      <c r="MM2085" s="18"/>
      <c r="MN2085" s="18"/>
      <c r="MO2085" s="18"/>
      <c r="MP2085" s="18"/>
      <c r="MQ2085" s="18"/>
      <c r="MR2085" s="18"/>
      <c r="MS2085" s="18"/>
      <c r="MT2085" s="18"/>
      <c r="MU2085" s="18"/>
      <c r="MV2085" s="18"/>
      <c r="MW2085" s="18"/>
      <c r="MX2085" s="18"/>
      <c r="MY2085" s="18"/>
      <c r="MZ2085" s="18"/>
      <c r="NA2085" s="18"/>
      <c r="NB2085" s="18"/>
      <c r="NC2085" s="18"/>
      <c r="ND2085" s="18"/>
    </row>
    <row r="2086" spans="330:368" x14ac:dyDescent="0.25">
      <c r="LR2086" s="18"/>
      <c r="LS2086" s="18"/>
      <c r="LT2086" s="18"/>
      <c r="LU2086" s="18"/>
      <c r="LV2086" s="18"/>
      <c r="LW2086" s="18"/>
      <c r="LX2086" s="18"/>
      <c r="LY2086" s="18"/>
      <c r="LZ2086" s="18"/>
      <c r="MA2086" s="18"/>
      <c r="MB2086" s="18"/>
      <c r="MC2086" s="18" t="s">
        <v>233</v>
      </c>
      <c r="MD2086" s="18"/>
      <c r="ME2086" s="18" t="s">
        <v>233</v>
      </c>
      <c r="MF2086" s="18" t="s">
        <v>234</v>
      </c>
      <c r="MG2086" s="18"/>
      <c r="MH2086" s="18"/>
      <c r="MI2086" s="18"/>
      <c r="MJ2086" s="18"/>
      <c r="MK2086" s="18"/>
      <c r="ML2086" s="18"/>
      <c r="MM2086" s="18"/>
      <c r="MN2086" s="18"/>
      <c r="MO2086" s="18"/>
      <c r="MP2086" s="18"/>
      <c r="MQ2086" s="18"/>
      <c r="MR2086" s="18"/>
      <c r="MS2086" s="18"/>
      <c r="MT2086" s="18"/>
      <c r="MU2086" s="18"/>
      <c r="MV2086" s="18"/>
      <c r="MW2086" s="18"/>
      <c r="MX2086" s="18"/>
      <c r="MY2086" s="18"/>
      <c r="MZ2086" s="18"/>
      <c r="NA2086" s="18"/>
      <c r="NB2086" s="18"/>
      <c r="NC2086" s="18"/>
      <c r="ND2086" s="18"/>
    </row>
    <row r="2087" spans="330:368" x14ac:dyDescent="0.25">
      <c r="LR2087" s="18"/>
      <c r="LS2087" s="18"/>
      <c r="LT2087" s="18"/>
      <c r="LU2087" s="18"/>
      <c r="LV2087" s="18"/>
      <c r="LW2087" s="18"/>
      <c r="LX2087" s="18"/>
      <c r="LY2087" s="18"/>
      <c r="LZ2087" s="18"/>
      <c r="MA2087" s="18"/>
      <c r="MB2087" s="18"/>
      <c r="MC2087" s="18" t="s">
        <v>235</v>
      </c>
      <c r="MD2087" s="18"/>
      <c r="ME2087" s="18" t="s">
        <v>235</v>
      </c>
      <c r="MF2087" s="18" t="s">
        <v>236</v>
      </c>
      <c r="MG2087" s="18"/>
      <c r="MH2087" s="18"/>
      <c r="MI2087" s="18"/>
      <c r="MJ2087" s="18"/>
      <c r="MK2087" s="18"/>
      <c r="ML2087" s="18"/>
      <c r="MM2087" s="18"/>
      <c r="MN2087" s="18"/>
      <c r="MO2087" s="18"/>
      <c r="MP2087" s="18"/>
      <c r="MQ2087" s="18"/>
      <c r="MR2087" s="18"/>
      <c r="MS2087" s="18"/>
      <c r="MT2087" s="18"/>
      <c r="MU2087" s="18"/>
      <c r="MV2087" s="18"/>
      <c r="MW2087" s="18"/>
      <c r="MX2087" s="18"/>
      <c r="MY2087" s="18"/>
      <c r="MZ2087" s="18"/>
      <c r="NA2087" s="18"/>
      <c r="NB2087" s="18"/>
      <c r="NC2087" s="18"/>
      <c r="ND2087" s="18"/>
    </row>
    <row r="2088" spans="330:368" x14ac:dyDescent="0.25">
      <c r="LR2088" s="18"/>
      <c r="LS2088" s="18"/>
      <c r="LT2088" s="18"/>
      <c r="LU2088" s="18"/>
      <c r="LV2088" s="18"/>
      <c r="LW2088" s="18"/>
      <c r="LX2088" s="18"/>
      <c r="LY2088" s="18"/>
      <c r="LZ2088" s="18"/>
      <c r="MA2088" s="18"/>
      <c r="MB2088" s="18"/>
      <c r="MC2088" s="18" t="s">
        <v>237</v>
      </c>
      <c r="MD2088" s="18"/>
      <c r="ME2088" s="18" t="s">
        <v>237</v>
      </c>
      <c r="MF2088" s="18" t="s">
        <v>238</v>
      </c>
      <c r="MG2088" s="18"/>
      <c r="MH2088" s="18"/>
      <c r="MI2088" s="18"/>
      <c r="MJ2088" s="18"/>
      <c r="MK2088" s="18"/>
      <c r="ML2088" s="18"/>
      <c r="MM2088" s="18"/>
      <c r="MN2088" s="18"/>
      <c r="MO2088" s="18"/>
      <c r="MP2088" s="18"/>
      <c r="MQ2088" s="18"/>
      <c r="MR2088" s="18"/>
      <c r="MS2088" s="18"/>
      <c r="MT2088" s="18"/>
      <c r="MU2088" s="18"/>
      <c r="MV2088" s="18"/>
      <c r="MW2088" s="18"/>
      <c r="MX2088" s="18"/>
      <c r="MY2088" s="18"/>
      <c r="MZ2088" s="18"/>
      <c r="NA2088" s="18"/>
      <c r="NB2088" s="18"/>
      <c r="NC2088" s="18"/>
      <c r="ND2088" s="18"/>
    </row>
    <row r="2089" spans="330:368" x14ac:dyDescent="0.25">
      <c r="LR2089" s="18"/>
      <c r="LS2089" s="18"/>
      <c r="LT2089" s="18"/>
      <c r="LU2089" s="18"/>
      <c r="LV2089" s="18"/>
      <c r="LW2089" s="18"/>
      <c r="LX2089" s="18"/>
      <c r="LY2089" s="18"/>
      <c r="LZ2089" s="18"/>
      <c r="MA2089" s="18"/>
      <c r="MB2089" s="18"/>
      <c r="MC2089" s="18" t="s">
        <v>239</v>
      </c>
      <c r="MD2089" s="18"/>
      <c r="ME2089" s="18" t="s">
        <v>239</v>
      </c>
      <c r="MF2089" s="18" t="s">
        <v>240</v>
      </c>
      <c r="MG2089" s="18"/>
      <c r="MH2089" s="18"/>
      <c r="MI2089" s="18"/>
      <c r="MJ2089" s="18"/>
      <c r="MK2089" s="18"/>
      <c r="ML2089" s="18"/>
      <c r="MM2089" s="18"/>
      <c r="MN2089" s="18"/>
      <c r="MO2089" s="18"/>
      <c r="MP2089" s="18"/>
      <c r="MQ2089" s="18"/>
      <c r="MR2089" s="18"/>
      <c r="MS2089" s="18"/>
      <c r="MT2089" s="18"/>
      <c r="MU2089" s="18"/>
      <c r="MV2089" s="18"/>
      <c r="MW2089" s="18"/>
      <c r="MX2089" s="18"/>
      <c r="MY2089" s="18"/>
      <c r="MZ2089" s="18"/>
      <c r="NA2089" s="18"/>
      <c r="NB2089" s="18"/>
      <c r="NC2089" s="18"/>
      <c r="ND2089" s="18"/>
    </row>
    <row r="2090" spans="330:368" x14ac:dyDescent="0.25">
      <c r="LR2090" s="18"/>
      <c r="LS2090" s="18"/>
      <c r="LT2090" s="18"/>
      <c r="LU2090" s="18"/>
      <c r="LV2090" s="18"/>
      <c r="LW2090" s="18"/>
      <c r="LX2090" s="18"/>
      <c r="LY2090" s="18"/>
      <c r="LZ2090" s="18"/>
      <c r="MA2090" s="18"/>
      <c r="MB2090" s="18"/>
      <c r="MC2090" s="18" t="s">
        <v>241</v>
      </c>
      <c r="MD2090" s="18"/>
      <c r="ME2090" s="18" t="s">
        <v>241</v>
      </c>
      <c r="MF2090" s="18" t="s">
        <v>242</v>
      </c>
      <c r="MG2090" s="18"/>
      <c r="MH2090" s="18"/>
      <c r="MI2090" s="18"/>
      <c r="MJ2090" s="18"/>
      <c r="MK2090" s="18"/>
      <c r="ML2090" s="18"/>
      <c r="MM2090" s="18"/>
      <c r="MN2090" s="18"/>
      <c r="MO2090" s="18"/>
      <c r="MP2090" s="18"/>
      <c r="MQ2090" s="18"/>
      <c r="MR2090" s="18"/>
      <c r="MS2090" s="18"/>
      <c r="MT2090" s="18"/>
      <c r="MU2090" s="18"/>
      <c r="MV2090" s="18"/>
      <c r="MW2090" s="18"/>
      <c r="MX2090" s="18"/>
      <c r="MY2090" s="18"/>
      <c r="MZ2090" s="18"/>
      <c r="NA2090" s="18"/>
      <c r="NB2090" s="18"/>
      <c r="NC2090" s="18"/>
      <c r="ND2090" s="18"/>
    </row>
    <row r="2091" spans="330:368" x14ac:dyDescent="0.25">
      <c r="LR2091" s="18"/>
      <c r="LS2091" s="18"/>
      <c r="LT2091" s="18"/>
      <c r="LU2091" s="18"/>
      <c r="LV2091" s="18"/>
      <c r="LW2091" s="18"/>
      <c r="LX2091" s="18"/>
      <c r="LY2091" s="18"/>
      <c r="LZ2091" s="18"/>
      <c r="MA2091" s="18"/>
      <c r="MB2091" s="18"/>
      <c r="MC2091" s="18" t="s">
        <v>243</v>
      </c>
      <c r="MD2091" s="18"/>
      <c r="ME2091" s="18" t="s">
        <v>243</v>
      </c>
      <c r="MF2091" s="18" t="s">
        <v>244</v>
      </c>
      <c r="MG2091" s="18"/>
      <c r="MH2091" s="18"/>
      <c r="MI2091" s="18"/>
      <c r="MJ2091" s="18"/>
      <c r="MK2091" s="18"/>
      <c r="ML2091" s="18"/>
      <c r="MM2091" s="18"/>
      <c r="MN2091" s="18"/>
      <c r="MO2091" s="18"/>
      <c r="MP2091" s="18"/>
      <c r="MQ2091" s="18"/>
      <c r="MR2091" s="18"/>
      <c r="MS2091" s="18"/>
      <c r="MT2091" s="18"/>
      <c r="MU2091" s="18"/>
      <c r="MV2091" s="18"/>
      <c r="MW2091" s="18"/>
      <c r="MX2091" s="18"/>
      <c r="MY2091" s="18"/>
      <c r="MZ2091" s="18"/>
      <c r="NA2091" s="18"/>
      <c r="NB2091" s="18"/>
      <c r="NC2091" s="18"/>
      <c r="ND2091" s="18"/>
    </row>
    <row r="2092" spans="330:368" x14ac:dyDescent="0.25">
      <c r="LR2092" s="18"/>
      <c r="LS2092" s="18"/>
      <c r="LT2092" s="18"/>
      <c r="LU2092" s="18"/>
      <c r="LV2092" s="18"/>
      <c r="LW2092" s="18"/>
      <c r="LX2092" s="18"/>
      <c r="LY2092" s="18"/>
      <c r="LZ2092" s="18"/>
      <c r="MA2092" s="18"/>
      <c r="MB2092" s="18"/>
      <c r="MC2092" s="18" t="s">
        <v>245</v>
      </c>
      <c r="MD2092" s="18"/>
      <c r="ME2092" s="18" t="s">
        <v>245</v>
      </c>
      <c r="MF2092" s="18" t="s">
        <v>246</v>
      </c>
      <c r="MG2092" s="18"/>
      <c r="MH2092" s="18"/>
      <c r="MI2092" s="18"/>
      <c r="MJ2092" s="18"/>
      <c r="MK2092" s="18"/>
      <c r="ML2092" s="18"/>
      <c r="MM2092" s="18"/>
      <c r="MN2092" s="18"/>
      <c r="MO2092" s="18"/>
      <c r="MP2092" s="18"/>
      <c r="MQ2092" s="18"/>
      <c r="MR2092" s="18"/>
      <c r="MS2092" s="18"/>
      <c r="MT2092" s="18"/>
      <c r="MU2092" s="18"/>
      <c r="MV2092" s="18"/>
      <c r="MW2092" s="18"/>
      <c r="MX2092" s="18"/>
      <c r="MY2092" s="18"/>
      <c r="MZ2092" s="18"/>
      <c r="NA2092" s="18"/>
      <c r="NB2092" s="18"/>
      <c r="NC2092" s="18"/>
      <c r="ND2092" s="18"/>
    </row>
    <row r="2093" spans="330:368" x14ac:dyDescent="0.25">
      <c r="LR2093" s="18"/>
      <c r="LS2093" s="18"/>
      <c r="LT2093" s="18"/>
      <c r="LU2093" s="18"/>
      <c r="LV2093" s="18"/>
      <c r="LW2093" s="18"/>
      <c r="LX2093" s="18"/>
      <c r="LY2093" s="18"/>
      <c r="LZ2093" s="18"/>
      <c r="MA2093" s="18"/>
      <c r="MB2093" s="18"/>
      <c r="MC2093" s="18" t="s">
        <v>247</v>
      </c>
      <c r="MD2093" s="18"/>
      <c r="ME2093" s="18" t="s">
        <v>247</v>
      </c>
      <c r="MF2093" s="18" t="s">
        <v>248</v>
      </c>
      <c r="MG2093" s="18"/>
      <c r="MH2093" s="18"/>
      <c r="MI2093" s="18"/>
      <c r="MJ2093" s="18"/>
      <c r="MK2093" s="18"/>
      <c r="ML2093" s="18"/>
      <c r="MM2093" s="18"/>
      <c r="MN2093" s="18"/>
      <c r="MO2093" s="18"/>
      <c r="MP2093" s="18"/>
      <c r="MQ2093" s="18"/>
      <c r="MR2093" s="18"/>
      <c r="MS2093" s="18"/>
      <c r="MT2093" s="18"/>
      <c r="MU2093" s="18"/>
      <c r="MV2093" s="18"/>
      <c r="MW2093" s="18"/>
      <c r="MX2093" s="18"/>
      <c r="MY2093" s="18"/>
      <c r="MZ2093" s="18"/>
      <c r="NA2093" s="18"/>
      <c r="NB2093" s="18"/>
      <c r="NC2093" s="18"/>
      <c r="ND2093" s="18"/>
    </row>
    <row r="2094" spans="330:368" x14ac:dyDescent="0.25">
      <c r="LR2094" s="18"/>
      <c r="LS2094" s="18"/>
      <c r="LT2094" s="18"/>
      <c r="LU2094" s="18"/>
      <c r="LV2094" s="18"/>
      <c r="LW2094" s="18"/>
      <c r="LX2094" s="18"/>
      <c r="LY2094" s="18"/>
      <c r="LZ2094" s="18"/>
      <c r="MA2094" s="18"/>
      <c r="MB2094" s="18"/>
      <c r="MC2094" s="18" t="s">
        <v>249</v>
      </c>
      <c r="MD2094" s="18"/>
      <c r="ME2094" s="18" t="s">
        <v>249</v>
      </c>
      <c r="MF2094" s="18" t="s">
        <v>250</v>
      </c>
      <c r="MG2094" s="18"/>
      <c r="MH2094" s="18"/>
      <c r="MI2094" s="18"/>
      <c r="MJ2094" s="18"/>
      <c r="MK2094" s="18"/>
      <c r="ML2094" s="18"/>
      <c r="MM2094" s="18"/>
      <c r="MN2094" s="18"/>
      <c r="MO2094" s="18"/>
      <c r="MP2094" s="18"/>
      <c r="MQ2094" s="18"/>
      <c r="MR2094" s="18"/>
      <c r="MS2094" s="18"/>
      <c r="MT2094" s="18"/>
      <c r="MU2094" s="18"/>
      <c r="MV2094" s="18"/>
      <c r="MW2094" s="18"/>
      <c r="MX2094" s="18"/>
      <c r="MY2094" s="18"/>
      <c r="MZ2094" s="18"/>
      <c r="NA2094" s="18"/>
      <c r="NB2094" s="18"/>
      <c r="NC2094" s="18"/>
      <c r="ND2094" s="18"/>
    </row>
    <row r="2095" spans="330:368" x14ac:dyDescent="0.25">
      <c r="LR2095" s="18"/>
      <c r="LS2095" s="18"/>
      <c r="LT2095" s="18"/>
      <c r="LU2095" s="18"/>
      <c r="LV2095" s="18"/>
      <c r="LW2095" s="18"/>
      <c r="LX2095" s="18"/>
      <c r="LY2095" s="18"/>
      <c r="LZ2095" s="18"/>
      <c r="MA2095" s="18"/>
      <c r="MB2095" s="18"/>
      <c r="MC2095" s="18" t="s">
        <v>251</v>
      </c>
      <c r="MD2095" s="18"/>
      <c r="ME2095" s="18" t="s">
        <v>251</v>
      </c>
      <c r="MF2095" s="18" t="s">
        <v>252</v>
      </c>
      <c r="MG2095" s="18"/>
      <c r="MH2095" s="18"/>
      <c r="MI2095" s="18"/>
      <c r="MJ2095" s="18"/>
      <c r="MK2095" s="18"/>
      <c r="ML2095" s="18"/>
      <c r="MM2095" s="18"/>
      <c r="MN2095" s="18"/>
      <c r="MO2095" s="18"/>
      <c r="MP2095" s="18"/>
      <c r="MQ2095" s="18"/>
      <c r="MR2095" s="18"/>
      <c r="MS2095" s="18"/>
      <c r="MT2095" s="18"/>
      <c r="MU2095" s="18"/>
      <c r="MV2095" s="18"/>
      <c r="MW2095" s="18"/>
      <c r="MX2095" s="18"/>
      <c r="MY2095" s="18"/>
      <c r="MZ2095" s="18"/>
      <c r="NA2095" s="18"/>
      <c r="NB2095" s="18"/>
      <c r="NC2095" s="18"/>
      <c r="ND2095" s="18"/>
    </row>
    <row r="2096" spans="330:368" x14ac:dyDescent="0.25">
      <c r="LR2096" s="18"/>
      <c r="LS2096" s="18"/>
      <c r="LT2096" s="18"/>
      <c r="LU2096" s="18"/>
      <c r="LV2096" s="18"/>
      <c r="LW2096" s="18"/>
      <c r="LX2096" s="18"/>
      <c r="LY2096" s="18"/>
      <c r="LZ2096" s="18"/>
      <c r="MA2096" s="18"/>
      <c r="MB2096" s="18"/>
      <c r="MC2096" s="18" t="s">
        <v>253</v>
      </c>
      <c r="MD2096" s="18"/>
      <c r="ME2096" s="18" t="s">
        <v>253</v>
      </c>
      <c r="MF2096" s="18" t="s">
        <v>254</v>
      </c>
      <c r="MG2096" s="18"/>
      <c r="MH2096" s="18"/>
      <c r="MI2096" s="18"/>
      <c r="MJ2096" s="18"/>
      <c r="MK2096" s="18"/>
      <c r="ML2096" s="18"/>
      <c r="MM2096" s="18"/>
      <c r="MN2096" s="18"/>
      <c r="MO2096" s="18"/>
      <c r="MP2096" s="18"/>
      <c r="MQ2096" s="18"/>
      <c r="MR2096" s="18"/>
      <c r="MS2096" s="18"/>
      <c r="MT2096" s="18"/>
      <c r="MU2096" s="18"/>
      <c r="MV2096" s="18"/>
      <c r="MW2096" s="18"/>
      <c r="MX2096" s="18"/>
      <c r="MY2096" s="18"/>
      <c r="MZ2096" s="18"/>
      <c r="NA2096" s="18"/>
      <c r="NB2096" s="18"/>
      <c r="NC2096" s="18"/>
      <c r="ND2096" s="18"/>
    </row>
    <row r="2097" spans="330:368" x14ac:dyDescent="0.25">
      <c r="LR2097" s="18"/>
      <c r="LS2097" s="18"/>
      <c r="LT2097" s="18"/>
      <c r="LU2097" s="18"/>
      <c r="LV2097" s="18"/>
      <c r="LW2097" s="18"/>
      <c r="LX2097" s="18"/>
      <c r="LY2097" s="18"/>
      <c r="LZ2097" s="18"/>
      <c r="MA2097" s="18"/>
      <c r="MB2097" s="18"/>
      <c r="MC2097" s="18" t="s">
        <v>255</v>
      </c>
      <c r="MD2097" s="18"/>
      <c r="ME2097" s="18" t="s">
        <v>255</v>
      </c>
      <c r="MF2097" s="18" t="s">
        <v>256</v>
      </c>
      <c r="MG2097" s="18"/>
      <c r="MH2097" s="18"/>
      <c r="MI2097" s="18"/>
      <c r="MJ2097" s="18"/>
      <c r="MK2097" s="18"/>
      <c r="ML2097" s="18"/>
      <c r="MM2097" s="18"/>
      <c r="MN2097" s="18"/>
      <c r="MO2097" s="18"/>
      <c r="MP2097" s="18"/>
      <c r="MQ2097" s="18"/>
      <c r="MR2097" s="18"/>
      <c r="MS2097" s="18"/>
      <c r="MT2097" s="18"/>
      <c r="MU2097" s="18"/>
      <c r="MV2097" s="18"/>
      <c r="MW2097" s="18"/>
      <c r="MX2097" s="18"/>
      <c r="MY2097" s="18"/>
      <c r="MZ2097" s="18"/>
      <c r="NA2097" s="18"/>
      <c r="NB2097" s="18"/>
      <c r="NC2097" s="18"/>
      <c r="ND2097" s="18"/>
    </row>
    <row r="2098" spans="330:368" x14ac:dyDescent="0.25">
      <c r="LR2098" s="18"/>
      <c r="LS2098" s="18"/>
      <c r="LT2098" s="18"/>
      <c r="LU2098" s="18"/>
      <c r="LV2098" s="18"/>
      <c r="LW2098" s="18"/>
      <c r="LX2098" s="18"/>
      <c r="LY2098" s="18"/>
      <c r="LZ2098" s="18"/>
      <c r="MA2098" s="18"/>
      <c r="MB2098" s="18"/>
      <c r="MC2098" s="18" t="s">
        <v>257</v>
      </c>
      <c r="MD2098" s="18"/>
      <c r="ME2098" s="18" t="s">
        <v>257</v>
      </c>
      <c r="MF2098" s="18" t="s">
        <v>258</v>
      </c>
      <c r="MG2098" s="18"/>
      <c r="MH2098" s="18"/>
      <c r="MI2098" s="18"/>
      <c r="MJ2098" s="18"/>
      <c r="MK2098" s="18"/>
      <c r="ML2098" s="18"/>
      <c r="MM2098" s="18"/>
      <c r="MN2098" s="18"/>
      <c r="MO2098" s="18"/>
      <c r="MP2098" s="18"/>
      <c r="MQ2098" s="18"/>
      <c r="MR2098" s="18"/>
      <c r="MS2098" s="18"/>
      <c r="MT2098" s="18"/>
      <c r="MU2098" s="18"/>
      <c r="MV2098" s="18"/>
      <c r="MW2098" s="18"/>
      <c r="MX2098" s="18"/>
      <c r="MY2098" s="18"/>
      <c r="MZ2098" s="18"/>
      <c r="NA2098" s="18"/>
      <c r="NB2098" s="18"/>
      <c r="NC2098" s="18"/>
      <c r="ND2098" s="18"/>
    </row>
    <row r="2099" spans="330:368" x14ac:dyDescent="0.25">
      <c r="LR2099" s="18"/>
      <c r="LS2099" s="18"/>
      <c r="LT2099" s="18"/>
      <c r="LU2099" s="18"/>
      <c r="LV2099" s="18"/>
      <c r="LW2099" s="18"/>
      <c r="LX2099" s="18"/>
      <c r="LY2099" s="18"/>
      <c r="LZ2099" s="18"/>
      <c r="MA2099" s="18"/>
      <c r="MB2099" s="18"/>
      <c r="MC2099" s="18" t="s">
        <v>259</v>
      </c>
      <c r="MD2099" s="18"/>
      <c r="ME2099" s="18" t="s">
        <v>259</v>
      </c>
      <c r="MF2099" s="18" t="s">
        <v>260</v>
      </c>
      <c r="MG2099" s="18"/>
      <c r="MH2099" s="18"/>
      <c r="MI2099" s="18"/>
      <c r="MJ2099" s="18"/>
      <c r="MK2099" s="18"/>
      <c r="ML2099" s="18"/>
      <c r="MM2099" s="18"/>
      <c r="MN2099" s="18"/>
      <c r="MO2099" s="18"/>
      <c r="MP2099" s="18"/>
      <c r="MQ2099" s="18"/>
      <c r="MR2099" s="18"/>
      <c r="MS2099" s="18"/>
      <c r="MT2099" s="18"/>
      <c r="MU2099" s="18"/>
      <c r="MV2099" s="18"/>
      <c r="MW2099" s="18"/>
      <c r="MX2099" s="18"/>
      <c r="MY2099" s="18"/>
      <c r="MZ2099" s="18"/>
      <c r="NA2099" s="18"/>
      <c r="NB2099" s="18"/>
      <c r="NC2099" s="18"/>
      <c r="ND2099" s="18"/>
    </row>
    <row r="2100" spans="330:368" x14ac:dyDescent="0.25">
      <c r="LR2100" s="18"/>
      <c r="LS2100" s="18"/>
      <c r="LT2100" s="18"/>
      <c r="LU2100" s="18"/>
      <c r="LV2100" s="18"/>
      <c r="LW2100" s="18"/>
      <c r="LX2100" s="18"/>
      <c r="LY2100" s="18"/>
      <c r="LZ2100" s="18"/>
      <c r="MA2100" s="18"/>
      <c r="MB2100" s="18"/>
      <c r="MC2100" s="18" t="s">
        <v>261</v>
      </c>
      <c r="MD2100" s="18"/>
      <c r="ME2100" s="18" t="s">
        <v>261</v>
      </c>
      <c r="MF2100" s="18" t="s">
        <v>262</v>
      </c>
      <c r="MG2100" s="18"/>
      <c r="MH2100" s="18"/>
      <c r="MI2100" s="18"/>
      <c r="MJ2100" s="18"/>
      <c r="MK2100" s="18"/>
      <c r="ML2100" s="18"/>
      <c r="MM2100" s="18"/>
      <c r="MN2100" s="18"/>
      <c r="MO2100" s="18"/>
      <c r="MP2100" s="18"/>
      <c r="MQ2100" s="18"/>
      <c r="MR2100" s="18"/>
      <c r="MS2100" s="18"/>
      <c r="MT2100" s="18"/>
      <c r="MU2100" s="18"/>
      <c r="MV2100" s="18"/>
      <c r="MW2100" s="18"/>
      <c r="MX2100" s="18"/>
      <c r="MY2100" s="18"/>
      <c r="MZ2100" s="18"/>
      <c r="NA2100" s="18"/>
      <c r="NB2100" s="18"/>
      <c r="NC2100" s="18"/>
      <c r="ND2100" s="18"/>
    </row>
    <row r="2101" spans="330:368" x14ac:dyDescent="0.25">
      <c r="LR2101" s="18"/>
      <c r="LS2101" s="18"/>
      <c r="LT2101" s="18"/>
      <c r="LU2101" s="18"/>
      <c r="LV2101" s="18"/>
      <c r="LW2101" s="18"/>
      <c r="LX2101" s="18"/>
      <c r="LY2101" s="18"/>
      <c r="LZ2101" s="18"/>
      <c r="MA2101" s="18"/>
      <c r="MB2101" s="18"/>
      <c r="MC2101" s="18" t="s">
        <v>263</v>
      </c>
      <c r="MD2101" s="18"/>
      <c r="ME2101" s="18" t="s">
        <v>263</v>
      </c>
      <c r="MF2101" s="18" t="s">
        <v>264</v>
      </c>
      <c r="MG2101" s="18"/>
      <c r="MH2101" s="18"/>
      <c r="MI2101" s="18"/>
      <c r="MJ2101" s="18"/>
      <c r="MK2101" s="18"/>
      <c r="ML2101" s="18"/>
      <c r="MM2101" s="18"/>
      <c r="MN2101" s="18"/>
      <c r="MO2101" s="18"/>
      <c r="MP2101" s="18"/>
      <c r="MQ2101" s="18"/>
      <c r="MR2101" s="18"/>
      <c r="MS2101" s="18"/>
      <c r="MT2101" s="18"/>
      <c r="MU2101" s="18"/>
      <c r="MV2101" s="18"/>
      <c r="MW2101" s="18"/>
      <c r="MX2101" s="18"/>
      <c r="MY2101" s="18"/>
      <c r="MZ2101" s="18"/>
      <c r="NA2101" s="18"/>
      <c r="NB2101" s="18"/>
      <c r="NC2101" s="18"/>
      <c r="ND2101" s="18"/>
    </row>
    <row r="2102" spans="330:368" x14ac:dyDescent="0.25">
      <c r="LR2102" s="18"/>
      <c r="LS2102" s="18"/>
      <c r="LT2102" s="18"/>
      <c r="LU2102" s="18"/>
      <c r="LV2102" s="18"/>
      <c r="LW2102" s="18"/>
      <c r="LX2102" s="18"/>
      <c r="LY2102" s="18"/>
      <c r="LZ2102" s="18"/>
      <c r="MA2102" s="18"/>
      <c r="MB2102" s="18"/>
      <c r="MC2102" s="18" t="s">
        <v>265</v>
      </c>
      <c r="MD2102" s="18"/>
      <c r="ME2102" s="18" t="s">
        <v>265</v>
      </c>
      <c r="MF2102" s="18" t="s">
        <v>266</v>
      </c>
      <c r="MG2102" s="18"/>
      <c r="MH2102" s="18"/>
      <c r="MI2102" s="18"/>
      <c r="MJ2102" s="18"/>
      <c r="MK2102" s="18"/>
      <c r="ML2102" s="18"/>
      <c r="MM2102" s="18"/>
      <c r="MN2102" s="18"/>
      <c r="MO2102" s="18"/>
      <c r="MP2102" s="18"/>
      <c r="MQ2102" s="18"/>
      <c r="MR2102" s="18"/>
      <c r="MS2102" s="18"/>
      <c r="MT2102" s="18"/>
      <c r="MU2102" s="18"/>
      <c r="MV2102" s="18"/>
      <c r="MW2102" s="18"/>
      <c r="MX2102" s="18"/>
      <c r="MY2102" s="18"/>
      <c r="MZ2102" s="18"/>
      <c r="NA2102" s="18"/>
      <c r="NB2102" s="18"/>
      <c r="NC2102" s="18"/>
      <c r="ND2102" s="18"/>
    </row>
    <row r="2103" spans="330:368" x14ac:dyDescent="0.25">
      <c r="LR2103" s="18"/>
      <c r="LS2103" s="18"/>
      <c r="LT2103" s="18"/>
      <c r="LU2103" s="18"/>
      <c r="LV2103" s="18"/>
      <c r="LW2103" s="18"/>
      <c r="LX2103" s="18"/>
      <c r="LY2103" s="18"/>
      <c r="LZ2103" s="18"/>
      <c r="MA2103" s="18"/>
      <c r="MB2103" s="18"/>
      <c r="MC2103" s="18" t="s">
        <v>267</v>
      </c>
      <c r="MD2103" s="18"/>
      <c r="ME2103" s="18" t="s">
        <v>267</v>
      </c>
      <c r="MF2103" s="18" t="s">
        <v>268</v>
      </c>
      <c r="MG2103" s="18"/>
      <c r="MH2103" s="18"/>
      <c r="MI2103" s="18"/>
      <c r="MJ2103" s="18"/>
      <c r="MK2103" s="18"/>
      <c r="ML2103" s="18"/>
      <c r="MM2103" s="18"/>
      <c r="MN2103" s="18"/>
      <c r="MO2103" s="18"/>
      <c r="MP2103" s="18"/>
      <c r="MQ2103" s="18"/>
      <c r="MR2103" s="18"/>
      <c r="MS2103" s="18"/>
      <c r="MT2103" s="18"/>
      <c r="MU2103" s="18"/>
      <c r="MV2103" s="18"/>
      <c r="MW2103" s="18"/>
      <c r="MX2103" s="18"/>
      <c r="MY2103" s="18"/>
      <c r="MZ2103" s="18"/>
      <c r="NA2103" s="18"/>
      <c r="NB2103" s="18"/>
      <c r="NC2103" s="18"/>
      <c r="ND2103" s="18"/>
    </row>
    <row r="2104" spans="330:368" x14ac:dyDescent="0.25">
      <c r="LR2104" s="18"/>
      <c r="LS2104" s="18"/>
      <c r="LT2104" s="18"/>
      <c r="LU2104" s="18"/>
      <c r="LV2104" s="18"/>
      <c r="LW2104" s="18"/>
      <c r="LX2104" s="18"/>
      <c r="LY2104" s="18"/>
      <c r="LZ2104" s="18"/>
      <c r="MA2104" s="18"/>
      <c r="MB2104" s="18"/>
      <c r="MC2104" s="18" t="s">
        <v>269</v>
      </c>
      <c r="MD2104" s="18"/>
      <c r="ME2104" s="18" t="s">
        <v>269</v>
      </c>
      <c r="MF2104" s="18" t="s">
        <v>270</v>
      </c>
      <c r="MG2104" s="18"/>
      <c r="MH2104" s="18"/>
      <c r="MI2104" s="18"/>
      <c r="MJ2104" s="18"/>
      <c r="MK2104" s="18"/>
      <c r="ML2104" s="18"/>
      <c r="MM2104" s="18"/>
      <c r="MN2104" s="18"/>
      <c r="MO2104" s="18"/>
      <c r="MP2104" s="18"/>
      <c r="MQ2104" s="18"/>
      <c r="MR2104" s="18"/>
      <c r="MS2104" s="18"/>
      <c r="MT2104" s="18"/>
      <c r="MU2104" s="18"/>
      <c r="MV2104" s="18"/>
      <c r="MW2104" s="18"/>
      <c r="MX2104" s="18"/>
      <c r="MY2104" s="18"/>
      <c r="MZ2104" s="18"/>
      <c r="NA2104" s="18"/>
      <c r="NB2104" s="18"/>
      <c r="NC2104" s="18"/>
      <c r="ND2104" s="18"/>
    </row>
    <row r="2105" spans="330:368" x14ac:dyDescent="0.25">
      <c r="LR2105" s="18"/>
      <c r="LS2105" s="18"/>
      <c r="LT2105" s="18"/>
      <c r="LU2105" s="18"/>
      <c r="LV2105" s="18"/>
      <c r="LW2105" s="18"/>
      <c r="LX2105" s="18"/>
      <c r="LY2105" s="18"/>
      <c r="LZ2105" s="18"/>
      <c r="MA2105" s="18"/>
      <c r="MB2105" s="18"/>
      <c r="MC2105" s="18" t="s">
        <v>271</v>
      </c>
      <c r="MD2105" s="18"/>
      <c r="ME2105" s="18" t="s">
        <v>271</v>
      </c>
      <c r="MF2105" s="18" t="s">
        <v>272</v>
      </c>
      <c r="MG2105" s="18"/>
      <c r="MH2105" s="18"/>
      <c r="MI2105" s="18"/>
      <c r="MJ2105" s="18"/>
      <c r="MK2105" s="18"/>
      <c r="ML2105" s="18"/>
      <c r="MM2105" s="18"/>
      <c r="MN2105" s="18"/>
      <c r="MO2105" s="18"/>
      <c r="MP2105" s="18"/>
      <c r="MQ2105" s="18"/>
      <c r="MR2105" s="18"/>
      <c r="MS2105" s="18"/>
      <c r="MT2105" s="18"/>
      <c r="MU2105" s="18"/>
      <c r="MV2105" s="18"/>
      <c r="MW2105" s="18"/>
      <c r="MX2105" s="18"/>
      <c r="MY2105" s="18"/>
      <c r="MZ2105" s="18"/>
      <c r="NA2105" s="18"/>
      <c r="NB2105" s="18"/>
      <c r="NC2105" s="18"/>
      <c r="ND2105" s="18"/>
    </row>
    <row r="2106" spans="330:368" x14ac:dyDescent="0.25">
      <c r="LR2106" s="18"/>
      <c r="LS2106" s="18"/>
      <c r="LT2106" s="18"/>
      <c r="LU2106" s="18"/>
      <c r="LV2106" s="18"/>
      <c r="LW2106" s="18"/>
      <c r="LX2106" s="18"/>
      <c r="LY2106" s="18"/>
      <c r="LZ2106" s="18"/>
      <c r="MA2106" s="18"/>
      <c r="MB2106" s="18"/>
      <c r="MC2106" s="18" t="s">
        <v>273</v>
      </c>
      <c r="MD2106" s="18"/>
      <c r="ME2106" s="18" t="s">
        <v>273</v>
      </c>
      <c r="MF2106" s="18" t="s">
        <v>274</v>
      </c>
      <c r="MG2106" s="18"/>
      <c r="MH2106" s="18"/>
      <c r="MI2106" s="18"/>
      <c r="MJ2106" s="18"/>
      <c r="MK2106" s="18"/>
      <c r="ML2106" s="18"/>
      <c r="MM2106" s="18"/>
      <c r="MN2106" s="18"/>
      <c r="MO2106" s="18"/>
      <c r="MP2106" s="18"/>
      <c r="MQ2106" s="18"/>
      <c r="MR2106" s="18"/>
      <c r="MS2106" s="18"/>
      <c r="MT2106" s="18"/>
      <c r="MU2106" s="18"/>
      <c r="MV2106" s="18"/>
      <c r="MW2106" s="18"/>
      <c r="MX2106" s="18"/>
      <c r="MY2106" s="18"/>
      <c r="MZ2106" s="18"/>
      <c r="NA2106" s="18"/>
      <c r="NB2106" s="18"/>
      <c r="NC2106" s="18"/>
      <c r="ND2106" s="18"/>
    </row>
    <row r="2107" spans="330:368" x14ac:dyDescent="0.25">
      <c r="LR2107" s="18"/>
      <c r="LS2107" s="18"/>
      <c r="LT2107" s="18"/>
      <c r="LU2107" s="18"/>
      <c r="LV2107" s="18"/>
      <c r="LW2107" s="18"/>
      <c r="LX2107" s="18"/>
      <c r="LY2107" s="18"/>
      <c r="LZ2107" s="18"/>
      <c r="MA2107" s="18"/>
      <c r="MB2107" s="18"/>
      <c r="MC2107" s="18" t="s">
        <v>275</v>
      </c>
      <c r="MD2107" s="18"/>
      <c r="ME2107" s="18" t="s">
        <v>275</v>
      </c>
      <c r="MF2107" s="18" t="s">
        <v>276</v>
      </c>
      <c r="MG2107" s="18"/>
      <c r="MH2107" s="18"/>
      <c r="MI2107" s="18"/>
      <c r="MJ2107" s="18"/>
      <c r="MK2107" s="18"/>
      <c r="ML2107" s="18"/>
      <c r="MM2107" s="18"/>
      <c r="MN2107" s="18"/>
      <c r="MO2107" s="18"/>
      <c r="MP2107" s="18"/>
      <c r="MQ2107" s="18"/>
      <c r="MR2107" s="18"/>
      <c r="MS2107" s="18"/>
      <c r="MT2107" s="18"/>
      <c r="MU2107" s="18"/>
      <c r="MV2107" s="18"/>
      <c r="MW2107" s="18"/>
      <c r="MX2107" s="18"/>
      <c r="MY2107" s="18"/>
      <c r="MZ2107" s="18"/>
      <c r="NA2107" s="18"/>
      <c r="NB2107" s="18"/>
      <c r="NC2107" s="18"/>
      <c r="ND2107" s="18"/>
    </row>
    <row r="2108" spans="330:368" x14ac:dyDescent="0.25">
      <c r="LR2108" s="18"/>
      <c r="LS2108" s="18"/>
      <c r="LT2108" s="18"/>
      <c r="LU2108" s="18"/>
      <c r="LV2108" s="18"/>
      <c r="LW2108" s="18"/>
      <c r="LX2108" s="18"/>
      <c r="LY2108" s="18"/>
      <c r="LZ2108" s="18"/>
      <c r="MA2108" s="18"/>
      <c r="MB2108" s="18"/>
      <c r="MC2108" s="18" t="s">
        <v>277</v>
      </c>
      <c r="MD2108" s="18"/>
      <c r="ME2108" s="18" t="s">
        <v>277</v>
      </c>
      <c r="MF2108" s="18" t="s">
        <v>278</v>
      </c>
      <c r="MG2108" s="18"/>
      <c r="MH2108" s="18"/>
      <c r="MI2108" s="18"/>
      <c r="MJ2108" s="18"/>
      <c r="MK2108" s="18"/>
      <c r="ML2108" s="18"/>
      <c r="MM2108" s="18"/>
      <c r="MN2108" s="18"/>
      <c r="MO2108" s="18"/>
      <c r="MP2108" s="18"/>
      <c r="MQ2108" s="18"/>
      <c r="MR2108" s="18"/>
      <c r="MS2108" s="18"/>
      <c r="MT2108" s="18"/>
      <c r="MU2108" s="18"/>
      <c r="MV2108" s="18"/>
      <c r="MW2108" s="18"/>
      <c r="MX2108" s="18"/>
      <c r="MY2108" s="18"/>
      <c r="MZ2108" s="18"/>
      <c r="NA2108" s="18"/>
      <c r="NB2108" s="18"/>
      <c r="NC2108" s="18"/>
      <c r="ND2108" s="18"/>
    </row>
    <row r="2109" spans="330:368" x14ac:dyDescent="0.25">
      <c r="LR2109" s="18"/>
      <c r="LS2109" s="18"/>
      <c r="LT2109" s="18"/>
      <c r="LU2109" s="18"/>
      <c r="LV2109" s="18"/>
      <c r="LW2109" s="18"/>
      <c r="LX2109" s="18"/>
      <c r="LY2109" s="18"/>
      <c r="LZ2109" s="18"/>
      <c r="MA2109" s="18"/>
      <c r="MB2109" s="18"/>
      <c r="MC2109" s="18" t="s">
        <v>279</v>
      </c>
      <c r="MD2109" s="18"/>
      <c r="ME2109" s="18" t="s">
        <v>279</v>
      </c>
      <c r="MF2109" s="18" t="s">
        <v>280</v>
      </c>
      <c r="MG2109" s="18"/>
      <c r="MH2109" s="18"/>
      <c r="MI2109" s="18"/>
      <c r="MJ2109" s="18"/>
      <c r="MK2109" s="18"/>
      <c r="ML2109" s="18"/>
      <c r="MM2109" s="18"/>
      <c r="MN2109" s="18"/>
      <c r="MO2109" s="18"/>
      <c r="MP2109" s="18"/>
      <c r="MQ2109" s="18"/>
      <c r="MR2109" s="18"/>
      <c r="MS2109" s="18"/>
      <c r="MT2109" s="18"/>
      <c r="MU2109" s="18"/>
      <c r="MV2109" s="18"/>
      <c r="MW2109" s="18"/>
      <c r="MX2109" s="18"/>
      <c r="MY2109" s="18"/>
      <c r="MZ2109" s="18"/>
      <c r="NA2109" s="18"/>
      <c r="NB2109" s="18"/>
      <c r="NC2109" s="18"/>
      <c r="ND2109" s="18"/>
    </row>
    <row r="2110" spans="330:368" x14ac:dyDescent="0.25">
      <c r="LR2110" s="18"/>
      <c r="LS2110" s="18"/>
      <c r="LT2110" s="18"/>
      <c r="LU2110" s="18"/>
      <c r="LV2110" s="18"/>
      <c r="LW2110" s="18"/>
      <c r="LX2110" s="18"/>
      <c r="LY2110" s="18"/>
      <c r="LZ2110" s="18"/>
      <c r="MA2110" s="18"/>
      <c r="MB2110" s="18"/>
      <c r="MC2110" s="18" t="s">
        <v>281</v>
      </c>
      <c r="MD2110" s="18"/>
      <c r="ME2110" s="18" t="s">
        <v>281</v>
      </c>
      <c r="MF2110" s="18" t="s">
        <v>282</v>
      </c>
      <c r="MG2110" s="18"/>
      <c r="MH2110" s="18"/>
      <c r="MI2110" s="18"/>
      <c r="MJ2110" s="18"/>
      <c r="MK2110" s="18"/>
      <c r="ML2110" s="18"/>
      <c r="MM2110" s="18"/>
      <c r="MN2110" s="18"/>
      <c r="MO2110" s="18"/>
      <c r="MP2110" s="18"/>
      <c r="MQ2110" s="18"/>
      <c r="MR2110" s="18"/>
      <c r="MS2110" s="18"/>
      <c r="MT2110" s="18"/>
      <c r="MU2110" s="18"/>
      <c r="MV2110" s="18"/>
      <c r="MW2110" s="18"/>
      <c r="MX2110" s="18"/>
      <c r="MY2110" s="18"/>
      <c r="MZ2110" s="18"/>
      <c r="NA2110" s="18"/>
      <c r="NB2110" s="18"/>
      <c r="NC2110" s="18"/>
      <c r="ND2110" s="18"/>
    </row>
    <row r="2111" spans="330:368" x14ac:dyDescent="0.25">
      <c r="LR2111" s="18"/>
      <c r="LS2111" s="18"/>
      <c r="LT2111" s="18"/>
      <c r="LU2111" s="18"/>
      <c r="LV2111" s="18"/>
      <c r="LW2111" s="18"/>
      <c r="LX2111" s="18"/>
      <c r="LY2111" s="18"/>
      <c r="LZ2111" s="18"/>
      <c r="MA2111" s="18"/>
      <c r="MB2111" s="18"/>
      <c r="MC2111" s="18" t="s">
        <v>283</v>
      </c>
      <c r="MD2111" s="18"/>
      <c r="ME2111" s="18" t="s">
        <v>283</v>
      </c>
      <c r="MF2111" s="18" t="s">
        <v>284</v>
      </c>
      <c r="MG2111" s="18"/>
      <c r="MH2111" s="18"/>
      <c r="MI2111" s="18"/>
      <c r="MJ2111" s="18"/>
      <c r="MK2111" s="18"/>
      <c r="ML2111" s="18"/>
      <c r="MM2111" s="18"/>
      <c r="MN2111" s="18"/>
      <c r="MO2111" s="18"/>
      <c r="MP2111" s="18"/>
      <c r="MQ2111" s="18"/>
      <c r="MR2111" s="18"/>
      <c r="MS2111" s="18"/>
      <c r="MT2111" s="18"/>
      <c r="MU2111" s="18"/>
      <c r="MV2111" s="18"/>
      <c r="MW2111" s="18"/>
      <c r="MX2111" s="18"/>
      <c r="MY2111" s="18"/>
      <c r="MZ2111" s="18"/>
      <c r="NA2111" s="18"/>
      <c r="NB2111" s="18"/>
      <c r="NC2111" s="18"/>
      <c r="ND2111" s="18"/>
    </row>
    <row r="2112" spans="330:368" x14ac:dyDescent="0.25">
      <c r="LR2112" s="18"/>
      <c r="LS2112" s="18"/>
      <c r="LT2112" s="18"/>
      <c r="LU2112" s="18"/>
      <c r="LV2112" s="18"/>
      <c r="LW2112" s="18"/>
      <c r="LX2112" s="18"/>
      <c r="LY2112" s="18"/>
      <c r="LZ2112" s="18"/>
      <c r="MA2112" s="18"/>
      <c r="MB2112" s="18"/>
      <c r="MC2112" s="18" t="s">
        <v>285</v>
      </c>
      <c r="MD2112" s="18"/>
      <c r="ME2112" s="18" t="s">
        <v>285</v>
      </c>
      <c r="MF2112" s="18" t="s">
        <v>286</v>
      </c>
      <c r="MG2112" s="18"/>
      <c r="MH2112" s="18"/>
      <c r="MI2112" s="18"/>
      <c r="MJ2112" s="18"/>
      <c r="MK2112" s="18"/>
      <c r="ML2112" s="18"/>
      <c r="MM2112" s="18"/>
      <c r="MN2112" s="18"/>
      <c r="MO2112" s="18"/>
      <c r="MP2112" s="18"/>
      <c r="MQ2112" s="18"/>
      <c r="MR2112" s="18"/>
      <c r="MS2112" s="18"/>
      <c r="MT2112" s="18"/>
      <c r="MU2112" s="18"/>
      <c r="MV2112" s="18"/>
      <c r="MW2112" s="18"/>
      <c r="MX2112" s="18"/>
      <c r="MY2112" s="18"/>
      <c r="MZ2112" s="18"/>
      <c r="NA2112" s="18"/>
      <c r="NB2112" s="18"/>
      <c r="NC2112" s="18"/>
      <c r="ND2112" s="18"/>
    </row>
    <row r="2113" spans="330:368" x14ac:dyDescent="0.25">
      <c r="LR2113" s="18"/>
      <c r="LS2113" s="18"/>
      <c r="LT2113" s="18"/>
      <c r="LU2113" s="18"/>
      <c r="LV2113" s="18"/>
      <c r="LW2113" s="18"/>
      <c r="LX2113" s="18"/>
      <c r="LY2113" s="18"/>
      <c r="LZ2113" s="18"/>
      <c r="MA2113" s="18"/>
      <c r="MB2113" s="18"/>
      <c r="MC2113" s="18" t="s">
        <v>287</v>
      </c>
      <c r="MD2113" s="18"/>
      <c r="ME2113" s="18" t="s">
        <v>287</v>
      </c>
      <c r="MF2113" s="18" t="s">
        <v>288</v>
      </c>
      <c r="MG2113" s="18"/>
      <c r="MH2113" s="18"/>
      <c r="MI2113" s="18"/>
      <c r="MJ2113" s="18"/>
      <c r="MK2113" s="18"/>
      <c r="ML2113" s="18"/>
      <c r="MM2113" s="18"/>
      <c r="MN2113" s="18"/>
      <c r="MO2113" s="18"/>
      <c r="MP2113" s="18"/>
      <c r="MQ2113" s="18"/>
      <c r="MR2113" s="18"/>
      <c r="MS2113" s="18"/>
      <c r="MT2113" s="18"/>
      <c r="MU2113" s="18"/>
      <c r="MV2113" s="18"/>
      <c r="MW2113" s="18"/>
      <c r="MX2113" s="18"/>
      <c r="MY2113" s="18"/>
      <c r="MZ2113" s="18"/>
      <c r="NA2113" s="18"/>
      <c r="NB2113" s="18"/>
      <c r="NC2113" s="18"/>
      <c r="ND2113" s="18"/>
    </row>
    <row r="2114" spans="330:368" x14ac:dyDescent="0.25">
      <c r="LR2114" s="18"/>
      <c r="LS2114" s="18"/>
      <c r="LT2114" s="18"/>
      <c r="LU2114" s="18"/>
      <c r="LV2114" s="18"/>
      <c r="LW2114" s="18"/>
      <c r="LX2114" s="18"/>
      <c r="LY2114" s="18"/>
      <c r="LZ2114" s="18"/>
      <c r="MA2114" s="18"/>
      <c r="MB2114" s="18"/>
      <c r="MC2114" s="18" t="s">
        <v>289</v>
      </c>
      <c r="MD2114" s="18"/>
      <c r="ME2114" s="18" t="s">
        <v>289</v>
      </c>
      <c r="MF2114" s="18" t="s">
        <v>290</v>
      </c>
      <c r="MG2114" s="18"/>
      <c r="MH2114" s="18"/>
      <c r="MI2114" s="18"/>
      <c r="MJ2114" s="18"/>
      <c r="MK2114" s="18"/>
      <c r="ML2114" s="18"/>
      <c r="MM2114" s="18"/>
      <c r="MN2114" s="18"/>
      <c r="MO2114" s="18"/>
      <c r="MP2114" s="18"/>
      <c r="MQ2114" s="18"/>
      <c r="MR2114" s="18"/>
      <c r="MS2114" s="18"/>
      <c r="MT2114" s="18"/>
      <c r="MU2114" s="18"/>
      <c r="MV2114" s="18"/>
      <c r="MW2114" s="18"/>
      <c r="MX2114" s="18"/>
      <c r="MY2114" s="18"/>
      <c r="MZ2114" s="18"/>
      <c r="NA2114" s="18"/>
      <c r="NB2114" s="18"/>
      <c r="NC2114" s="18"/>
      <c r="ND2114" s="18"/>
    </row>
    <row r="2115" spans="330:368" x14ac:dyDescent="0.25">
      <c r="LR2115" s="18"/>
      <c r="LS2115" s="18"/>
      <c r="LT2115" s="18"/>
      <c r="LU2115" s="18"/>
      <c r="LV2115" s="18"/>
      <c r="LW2115" s="18"/>
      <c r="LX2115" s="18"/>
      <c r="LY2115" s="18"/>
      <c r="LZ2115" s="18"/>
      <c r="MA2115" s="18"/>
      <c r="MB2115" s="18"/>
      <c r="MC2115" s="18" t="s">
        <v>291</v>
      </c>
      <c r="MD2115" s="18"/>
      <c r="ME2115" s="18" t="s">
        <v>291</v>
      </c>
      <c r="MF2115" s="18" t="s">
        <v>202</v>
      </c>
      <c r="MG2115" s="18"/>
      <c r="MH2115" s="18"/>
      <c r="MI2115" s="18"/>
      <c r="MJ2115" s="18"/>
      <c r="MK2115" s="18"/>
      <c r="ML2115" s="18"/>
      <c r="MM2115" s="18"/>
      <c r="MN2115" s="18"/>
      <c r="MO2115" s="18"/>
      <c r="MP2115" s="18"/>
      <c r="MQ2115" s="18"/>
      <c r="MR2115" s="18"/>
      <c r="MS2115" s="18"/>
      <c r="MT2115" s="18"/>
      <c r="MU2115" s="18"/>
      <c r="MV2115" s="18"/>
      <c r="MW2115" s="18"/>
      <c r="MX2115" s="18"/>
      <c r="MY2115" s="18"/>
      <c r="MZ2115" s="18"/>
      <c r="NA2115" s="18"/>
      <c r="NB2115" s="18"/>
      <c r="NC2115" s="18"/>
      <c r="ND2115" s="18"/>
    </row>
    <row r="2116" spans="330:368" x14ac:dyDescent="0.25">
      <c r="LR2116" s="18"/>
      <c r="LS2116" s="18"/>
      <c r="LT2116" s="18"/>
      <c r="LU2116" s="18"/>
      <c r="LV2116" s="18"/>
      <c r="LW2116" s="18"/>
      <c r="LX2116" s="18"/>
      <c r="LY2116" s="18"/>
      <c r="LZ2116" s="18"/>
      <c r="MA2116" s="18"/>
      <c r="MB2116" s="18"/>
      <c r="MC2116" s="18" t="s">
        <v>292</v>
      </c>
      <c r="MD2116" s="18"/>
      <c r="ME2116" s="18" t="s">
        <v>292</v>
      </c>
      <c r="MF2116" s="18" t="s">
        <v>293</v>
      </c>
      <c r="MG2116" s="18"/>
      <c r="MH2116" s="18"/>
      <c r="MI2116" s="18"/>
      <c r="MJ2116" s="18"/>
      <c r="MK2116" s="18"/>
      <c r="ML2116" s="18"/>
      <c r="MM2116" s="18"/>
      <c r="MN2116" s="18"/>
      <c r="MO2116" s="18"/>
      <c r="MP2116" s="18"/>
      <c r="MQ2116" s="18"/>
      <c r="MR2116" s="18"/>
      <c r="MS2116" s="18"/>
      <c r="MT2116" s="18"/>
      <c r="MU2116" s="18"/>
      <c r="MV2116" s="18"/>
      <c r="MW2116" s="18"/>
      <c r="MX2116" s="18"/>
      <c r="MY2116" s="18"/>
      <c r="MZ2116" s="18"/>
      <c r="NA2116" s="18"/>
      <c r="NB2116" s="18"/>
      <c r="NC2116" s="18"/>
      <c r="ND2116" s="18"/>
    </row>
    <row r="2117" spans="330:368" x14ac:dyDescent="0.25">
      <c r="LR2117" s="18"/>
      <c r="LS2117" s="18"/>
      <c r="LT2117" s="18"/>
      <c r="LU2117" s="18"/>
      <c r="LV2117" s="18"/>
      <c r="LW2117" s="18"/>
      <c r="LX2117" s="18"/>
      <c r="LY2117" s="18"/>
      <c r="LZ2117" s="18"/>
      <c r="MA2117" s="18"/>
      <c r="MB2117" s="18"/>
      <c r="MC2117" s="18" t="s">
        <v>294</v>
      </c>
      <c r="MD2117" s="18"/>
      <c r="ME2117" s="18" t="s">
        <v>294</v>
      </c>
      <c r="MF2117" s="18" t="s">
        <v>295</v>
      </c>
      <c r="MG2117" s="18"/>
      <c r="MH2117" s="18"/>
      <c r="MI2117" s="18"/>
      <c r="MJ2117" s="18"/>
      <c r="MK2117" s="18"/>
      <c r="ML2117" s="18"/>
      <c r="MM2117" s="18"/>
      <c r="MN2117" s="18"/>
      <c r="MO2117" s="18"/>
      <c r="MP2117" s="18"/>
      <c r="MQ2117" s="18"/>
      <c r="MR2117" s="18"/>
      <c r="MS2117" s="18"/>
      <c r="MT2117" s="18"/>
      <c r="MU2117" s="18"/>
      <c r="MV2117" s="18"/>
      <c r="MW2117" s="18"/>
      <c r="MX2117" s="18"/>
      <c r="MY2117" s="18"/>
      <c r="MZ2117" s="18"/>
      <c r="NA2117" s="18"/>
      <c r="NB2117" s="18"/>
      <c r="NC2117" s="18"/>
      <c r="ND2117" s="18"/>
    </row>
    <row r="2118" spans="330:368" x14ac:dyDescent="0.25">
      <c r="LR2118" s="18"/>
      <c r="LS2118" s="18"/>
      <c r="LT2118" s="18"/>
      <c r="LU2118" s="18"/>
      <c r="LV2118" s="18"/>
      <c r="LW2118" s="18"/>
      <c r="LX2118" s="18"/>
      <c r="LY2118" s="18"/>
      <c r="LZ2118" s="18"/>
      <c r="MA2118" s="18"/>
      <c r="MB2118" s="18"/>
      <c r="MC2118" s="18" t="s">
        <v>296</v>
      </c>
      <c r="MD2118" s="18"/>
      <c r="ME2118" s="18" t="s">
        <v>296</v>
      </c>
      <c r="MF2118" s="18" t="s">
        <v>297</v>
      </c>
      <c r="MG2118" s="18"/>
      <c r="MH2118" s="18"/>
      <c r="MI2118" s="18"/>
      <c r="MJ2118" s="18"/>
      <c r="MK2118" s="18"/>
      <c r="ML2118" s="18"/>
      <c r="MM2118" s="18"/>
      <c r="MN2118" s="18"/>
      <c r="MO2118" s="18"/>
      <c r="MP2118" s="18"/>
      <c r="MQ2118" s="18"/>
      <c r="MR2118" s="18"/>
      <c r="MS2118" s="18"/>
      <c r="MT2118" s="18"/>
      <c r="MU2118" s="18"/>
      <c r="MV2118" s="18"/>
      <c r="MW2118" s="18"/>
      <c r="MX2118" s="18"/>
      <c r="MY2118" s="18"/>
      <c r="MZ2118" s="18"/>
      <c r="NA2118" s="18"/>
      <c r="NB2118" s="18"/>
      <c r="NC2118" s="18"/>
      <c r="ND2118" s="18"/>
    </row>
    <row r="2119" spans="330:368" x14ac:dyDescent="0.25">
      <c r="LR2119" s="18"/>
      <c r="LS2119" s="18"/>
      <c r="LT2119" s="18"/>
      <c r="LU2119" s="18"/>
      <c r="LV2119" s="18"/>
      <c r="LW2119" s="18"/>
      <c r="LX2119" s="18"/>
      <c r="LY2119" s="18"/>
      <c r="LZ2119" s="18"/>
      <c r="MA2119" s="18"/>
      <c r="MB2119" s="18"/>
      <c r="MC2119" s="18" t="s">
        <v>298</v>
      </c>
      <c r="MD2119" s="18"/>
      <c r="ME2119" s="18" t="s">
        <v>298</v>
      </c>
      <c r="MF2119" s="18" t="s">
        <v>299</v>
      </c>
      <c r="MG2119" s="18"/>
      <c r="MH2119" s="18"/>
      <c r="MI2119" s="18"/>
      <c r="MJ2119" s="18"/>
      <c r="MK2119" s="18"/>
      <c r="ML2119" s="18"/>
      <c r="MM2119" s="18"/>
      <c r="MN2119" s="18"/>
      <c r="MO2119" s="18"/>
      <c r="MP2119" s="18"/>
      <c r="MQ2119" s="18"/>
      <c r="MR2119" s="18"/>
      <c r="MS2119" s="18"/>
      <c r="MT2119" s="18"/>
      <c r="MU2119" s="18"/>
      <c r="MV2119" s="18"/>
      <c r="MW2119" s="18"/>
      <c r="MX2119" s="18"/>
      <c r="MY2119" s="18"/>
      <c r="MZ2119" s="18"/>
      <c r="NA2119" s="18"/>
      <c r="NB2119" s="18"/>
      <c r="NC2119" s="18"/>
      <c r="ND2119" s="18"/>
    </row>
    <row r="2120" spans="330:368" x14ac:dyDescent="0.25">
      <c r="LR2120" s="18"/>
      <c r="LS2120" s="18"/>
      <c r="LT2120" s="18"/>
      <c r="LU2120" s="18"/>
      <c r="LV2120" s="18"/>
      <c r="LW2120" s="18"/>
      <c r="LX2120" s="18"/>
      <c r="LY2120" s="18"/>
      <c r="LZ2120" s="18"/>
      <c r="MA2120" s="18"/>
      <c r="MB2120" s="18"/>
      <c r="MC2120" s="18" t="s">
        <v>300</v>
      </c>
      <c r="MD2120" s="18"/>
      <c r="ME2120" s="18" t="s">
        <v>300</v>
      </c>
      <c r="MF2120" s="18" t="s">
        <v>301</v>
      </c>
      <c r="MG2120" s="18"/>
      <c r="MH2120" s="18"/>
      <c r="MI2120" s="18"/>
      <c r="MJ2120" s="18"/>
      <c r="MK2120" s="18"/>
      <c r="ML2120" s="18"/>
      <c r="MM2120" s="18"/>
      <c r="MN2120" s="18"/>
      <c r="MO2120" s="18"/>
      <c r="MP2120" s="18"/>
      <c r="MQ2120" s="18"/>
      <c r="MR2120" s="18"/>
      <c r="MS2120" s="18"/>
      <c r="MT2120" s="18"/>
      <c r="MU2120" s="18"/>
      <c r="MV2120" s="18"/>
      <c r="MW2120" s="18"/>
      <c r="MX2120" s="18"/>
      <c r="MY2120" s="18"/>
      <c r="MZ2120" s="18"/>
      <c r="NA2120" s="18"/>
      <c r="NB2120" s="18"/>
      <c r="NC2120" s="18"/>
      <c r="ND2120" s="18"/>
    </row>
    <row r="2121" spans="330:368" x14ac:dyDescent="0.25">
      <c r="LR2121" s="18"/>
      <c r="LS2121" s="18"/>
      <c r="LT2121" s="18"/>
      <c r="LU2121" s="18"/>
      <c r="LV2121" s="18"/>
      <c r="LW2121" s="18"/>
      <c r="LX2121" s="18"/>
      <c r="LY2121" s="18"/>
      <c r="LZ2121" s="18"/>
      <c r="MA2121" s="18"/>
      <c r="MB2121" s="18"/>
      <c r="MC2121" s="18" t="s">
        <v>302</v>
      </c>
      <c r="MD2121" s="18"/>
      <c r="ME2121" s="18" t="s">
        <v>302</v>
      </c>
      <c r="MF2121" s="18" t="s">
        <v>303</v>
      </c>
      <c r="MG2121" s="18"/>
      <c r="MH2121" s="18"/>
      <c r="MI2121" s="18"/>
      <c r="MJ2121" s="18"/>
      <c r="MK2121" s="18"/>
      <c r="ML2121" s="18"/>
      <c r="MM2121" s="18"/>
      <c r="MN2121" s="18"/>
      <c r="MO2121" s="18"/>
      <c r="MP2121" s="18"/>
      <c r="MQ2121" s="18"/>
      <c r="MR2121" s="18"/>
      <c r="MS2121" s="18"/>
      <c r="MT2121" s="18"/>
      <c r="MU2121" s="18"/>
      <c r="MV2121" s="18"/>
      <c r="MW2121" s="18"/>
      <c r="MX2121" s="18"/>
      <c r="MY2121" s="18"/>
      <c r="MZ2121" s="18"/>
      <c r="NA2121" s="18"/>
      <c r="NB2121" s="18"/>
      <c r="NC2121" s="18"/>
      <c r="ND2121" s="18"/>
    </row>
    <row r="2122" spans="330:368" x14ac:dyDescent="0.25">
      <c r="LR2122" s="18"/>
      <c r="LS2122" s="18"/>
      <c r="LT2122" s="18"/>
      <c r="LU2122" s="18"/>
      <c r="LV2122" s="18"/>
      <c r="LW2122" s="18"/>
      <c r="LX2122" s="18"/>
      <c r="LY2122" s="18"/>
      <c r="LZ2122" s="18"/>
      <c r="MA2122" s="18"/>
      <c r="MB2122" s="18"/>
      <c r="MC2122" s="18" t="s">
        <v>304</v>
      </c>
      <c r="MD2122" s="18"/>
      <c r="ME2122" s="18" t="s">
        <v>304</v>
      </c>
      <c r="MF2122" s="18" t="s">
        <v>305</v>
      </c>
      <c r="MG2122" s="18"/>
      <c r="MH2122" s="18"/>
      <c r="MI2122" s="18"/>
      <c r="MJ2122" s="18"/>
      <c r="MK2122" s="18"/>
      <c r="ML2122" s="18"/>
      <c r="MM2122" s="18"/>
      <c r="MN2122" s="18"/>
      <c r="MO2122" s="18"/>
      <c r="MP2122" s="18"/>
      <c r="MQ2122" s="18"/>
      <c r="MR2122" s="18"/>
      <c r="MS2122" s="18"/>
      <c r="MT2122" s="18"/>
      <c r="MU2122" s="18"/>
      <c r="MV2122" s="18"/>
      <c r="MW2122" s="18"/>
      <c r="MX2122" s="18"/>
      <c r="MY2122" s="18"/>
      <c r="MZ2122" s="18"/>
      <c r="NA2122" s="18"/>
      <c r="NB2122" s="18"/>
      <c r="NC2122" s="18"/>
      <c r="ND2122" s="18"/>
    </row>
    <row r="2123" spans="330:368" x14ac:dyDescent="0.25">
      <c r="LR2123" s="18"/>
      <c r="LS2123" s="18"/>
      <c r="LT2123" s="18"/>
      <c r="LU2123" s="18"/>
      <c r="LV2123" s="18"/>
      <c r="LW2123" s="18"/>
      <c r="LX2123" s="18"/>
      <c r="LY2123" s="18"/>
      <c r="LZ2123" s="18"/>
      <c r="MA2123" s="18"/>
      <c r="MB2123" s="18"/>
      <c r="MC2123" s="18" t="s">
        <v>306</v>
      </c>
      <c r="MD2123" s="18"/>
      <c r="ME2123" s="18" t="s">
        <v>306</v>
      </c>
      <c r="MF2123" s="18" t="s">
        <v>307</v>
      </c>
      <c r="MG2123" s="18"/>
      <c r="MH2123" s="18"/>
      <c r="MI2123" s="18"/>
      <c r="MJ2123" s="18"/>
      <c r="MK2123" s="18"/>
      <c r="ML2123" s="18"/>
      <c r="MM2123" s="18"/>
      <c r="MN2123" s="18"/>
      <c r="MO2123" s="18"/>
      <c r="MP2123" s="18"/>
      <c r="MQ2123" s="18"/>
      <c r="MR2123" s="18"/>
      <c r="MS2123" s="18"/>
      <c r="MT2123" s="18"/>
      <c r="MU2123" s="18"/>
      <c r="MV2123" s="18"/>
      <c r="MW2123" s="18"/>
      <c r="MX2123" s="18"/>
      <c r="MY2123" s="18"/>
      <c r="MZ2123" s="18"/>
      <c r="NA2123" s="18"/>
      <c r="NB2123" s="18"/>
      <c r="NC2123" s="18"/>
      <c r="ND2123" s="18"/>
    </row>
    <row r="2124" spans="330:368" x14ac:dyDescent="0.25">
      <c r="LR2124" s="18"/>
      <c r="LS2124" s="18"/>
      <c r="LT2124" s="18"/>
      <c r="LU2124" s="18"/>
      <c r="LV2124" s="18"/>
      <c r="LW2124" s="18"/>
      <c r="LX2124" s="18"/>
      <c r="LY2124" s="18"/>
      <c r="LZ2124" s="18"/>
      <c r="MA2124" s="18"/>
      <c r="MB2124" s="18"/>
      <c r="MC2124" s="18" t="s">
        <v>308</v>
      </c>
      <c r="MD2124" s="18"/>
      <c r="ME2124" s="18" t="s">
        <v>308</v>
      </c>
      <c r="MF2124" s="18" t="s">
        <v>309</v>
      </c>
      <c r="MG2124" s="18"/>
      <c r="MH2124" s="18"/>
      <c r="MI2124" s="18"/>
      <c r="MJ2124" s="18"/>
      <c r="MK2124" s="18"/>
      <c r="ML2124" s="18"/>
      <c r="MM2124" s="18"/>
      <c r="MN2124" s="18"/>
      <c r="MO2124" s="18"/>
      <c r="MP2124" s="18"/>
      <c r="MQ2124" s="18"/>
      <c r="MR2124" s="18"/>
      <c r="MS2124" s="18"/>
      <c r="MT2124" s="18"/>
      <c r="MU2124" s="18"/>
      <c r="MV2124" s="18"/>
      <c r="MW2124" s="18"/>
      <c r="MX2124" s="18"/>
      <c r="MY2124" s="18"/>
      <c r="MZ2124" s="18"/>
      <c r="NA2124" s="18"/>
      <c r="NB2124" s="18"/>
      <c r="NC2124" s="18"/>
      <c r="ND2124" s="18"/>
    </row>
    <row r="2125" spans="330:368" x14ac:dyDescent="0.25">
      <c r="LR2125" s="18"/>
      <c r="LS2125" s="18"/>
      <c r="LT2125" s="18"/>
      <c r="LU2125" s="18"/>
      <c r="LV2125" s="18"/>
      <c r="LW2125" s="18"/>
      <c r="LX2125" s="18"/>
      <c r="LY2125" s="18"/>
      <c r="LZ2125" s="18"/>
      <c r="MA2125" s="18"/>
      <c r="MB2125" s="18"/>
      <c r="MC2125" s="18" t="s">
        <v>310</v>
      </c>
      <c r="MD2125" s="18"/>
      <c r="ME2125" s="18" t="s">
        <v>310</v>
      </c>
      <c r="MF2125" s="18" t="s">
        <v>311</v>
      </c>
      <c r="MG2125" s="18"/>
      <c r="MH2125" s="18"/>
      <c r="MI2125" s="18"/>
      <c r="MJ2125" s="18"/>
      <c r="MK2125" s="18"/>
      <c r="ML2125" s="18"/>
      <c r="MM2125" s="18"/>
      <c r="MN2125" s="18"/>
      <c r="MO2125" s="18"/>
      <c r="MP2125" s="18"/>
      <c r="MQ2125" s="18"/>
      <c r="MR2125" s="18"/>
      <c r="MS2125" s="18"/>
      <c r="MT2125" s="18"/>
      <c r="MU2125" s="18"/>
      <c r="MV2125" s="18"/>
      <c r="MW2125" s="18"/>
      <c r="MX2125" s="18"/>
      <c r="MY2125" s="18"/>
      <c r="MZ2125" s="18"/>
      <c r="NA2125" s="18"/>
      <c r="NB2125" s="18"/>
      <c r="NC2125" s="18"/>
      <c r="ND2125" s="18"/>
    </row>
    <row r="2126" spans="330:368" x14ac:dyDescent="0.25">
      <c r="LR2126" s="18"/>
      <c r="LS2126" s="18"/>
      <c r="LT2126" s="18"/>
      <c r="LU2126" s="18"/>
      <c r="LV2126" s="18"/>
      <c r="LW2126" s="18"/>
      <c r="LX2126" s="18"/>
      <c r="LY2126" s="18"/>
      <c r="LZ2126" s="18"/>
      <c r="MA2126" s="18"/>
      <c r="MB2126" s="18"/>
      <c r="MC2126" s="18" t="s">
        <v>312</v>
      </c>
      <c r="MD2126" s="18"/>
      <c r="ME2126" s="18" t="s">
        <v>312</v>
      </c>
      <c r="MF2126" s="18" t="s">
        <v>313</v>
      </c>
      <c r="MG2126" s="18"/>
      <c r="MH2126" s="18"/>
      <c r="MI2126" s="18"/>
      <c r="MJ2126" s="18"/>
      <c r="MK2126" s="18"/>
      <c r="ML2126" s="18"/>
      <c r="MM2126" s="18"/>
      <c r="MN2126" s="18"/>
      <c r="MO2126" s="18"/>
      <c r="MP2126" s="18"/>
      <c r="MQ2126" s="18"/>
      <c r="MR2126" s="18"/>
      <c r="MS2126" s="18"/>
      <c r="MT2126" s="18"/>
      <c r="MU2126" s="18"/>
      <c r="MV2126" s="18"/>
      <c r="MW2126" s="18"/>
      <c r="MX2126" s="18"/>
      <c r="MY2126" s="18"/>
      <c r="MZ2126" s="18"/>
      <c r="NA2126" s="18"/>
      <c r="NB2126" s="18"/>
      <c r="NC2126" s="18"/>
      <c r="ND2126" s="18"/>
    </row>
    <row r="2127" spans="330:368" x14ac:dyDescent="0.25">
      <c r="LR2127" s="18"/>
      <c r="LS2127" s="18"/>
      <c r="LT2127" s="18"/>
      <c r="LU2127" s="18"/>
      <c r="LV2127" s="18"/>
      <c r="LW2127" s="18"/>
      <c r="LX2127" s="18"/>
      <c r="LY2127" s="18"/>
      <c r="LZ2127" s="18"/>
      <c r="MA2127" s="18"/>
      <c r="MB2127" s="18"/>
      <c r="MC2127" s="18" t="s">
        <v>314</v>
      </c>
      <c r="MD2127" s="18"/>
      <c r="ME2127" s="18" t="s">
        <v>314</v>
      </c>
      <c r="MF2127" s="18" t="s">
        <v>315</v>
      </c>
      <c r="MG2127" s="18"/>
      <c r="MH2127" s="18"/>
      <c r="MI2127" s="18"/>
      <c r="MJ2127" s="18"/>
      <c r="MK2127" s="18"/>
      <c r="ML2127" s="18"/>
      <c r="MM2127" s="18"/>
      <c r="MN2127" s="18"/>
      <c r="MO2127" s="18"/>
      <c r="MP2127" s="18"/>
      <c r="MQ2127" s="18"/>
      <c r="MR2127" s="18"/>
      <c r="MS2127" s="18"/>
      <c r="MT2127" s="18"/>
      <c r="MU2127" s="18"/>
      <c r="MV2127" s="18"/>
      <c r="MW2127" s="18"/>
      <c r="MX2127" s="18"/>
      <c r="MY2127" s="18"/>
      <c r="MZ2127" s="18"/>
      <c r="NA2127" s="18"/>
      <c r="NB2127" s="18"/>
      <c r="NC2127" s="18"/>
      <c r="ND2127" s="18"/>
    </row>
    <row r="2128" spans="330:368" x14ac:dyDescent="0.25">
      <c r="LR2128" s="18"/>
      <c r="LS2128" s="18"/>
      <c r="LT2128" s="18"/>
      <c r="LU2128" s="18"/>
      <c r="LV2128" s="18"/>
      <c r="LW2128" s="18"/>
      <c r="LX2128" s="18"/>
      <c r="LY2128" s="18"/>
      <c r="LZ2128" s="18"/>
      <c r="MA2128" s="18"/>
      <c r="MB2128" s="18"/>
      <c r="MC2128" s="18" t="s">
        <v>316</v>
      </c>
      <c r="MD2128" s="18"/>
      <c r="ME2128" s="18" t="s">
        <v>316</v>
      </c>
      <c r="MF2128" s="18" t="s">
        <v>317</v>
      </c>
      <c r="MG2128" s="18"/>
      <c r="MH2128" s="18"/>
      <c r="MI2128" s="18"/>
      <c r="MJ2128" s="18"/>
      <c r="MK2128" s="18"/>
      <c r="ML2128" s="18"/>
      <c r="MM2128" s="18"/>
      <c r="MN2128" s="18"/>
      <c r="MO2128" s="18"/>
      <c r="MP2128" s="18"/>
      <c r="MQ2128" s="18"/>
      <c r="MR2128" s="18"/>
      <c r="MS2128" s="18"/>
      <c r="MT2128" s="18"/>
      <c r="MU2128" s="18"/>
      <c r="MV2128" s="18"/>
      <c r="MW2128" s="18"/>
      <c r="MX2128" s="18"/>
      <c r="MY2128" s="18"/>
      <c r="MZ2128" s="18"/>
      <c r="NA2128" s="18"/>
      <c r="NB2128" s="18"/>
      <c r="NC2128" s="18"/>
      <c r="ND2128" s="18"/>
    </row>
    <row r="2129" spans="330:368" x14ac:dyDescent="0.25">
      <c r="LR2129" s="18"/>
      <c r="LS2129" s="18"/>
      <c r="LT2129" s="18"/>
      <c r="LU2129" s="18"/>
      <c r="LV2129" s="18"/>
      <c r="LW2129" s="18"/>
      <c r="LX2129" s="18"/>
      <c r="LY2129" s="18"/>
      <c r="LZ2129" s="18"/>
      <c r="MA2129" s="18"/>
      <c r="MB2129" s="18"/>
      <c r="MC2129" s="18" t="s">
        <v>318</v>
      </c>
      <c r="MD2129" s="18"/>
      <c r="ME2129" s="18" t="s">
        <v>318</v>
      </c>
      <c r="MF2129" s="18" t="s">
        <v>319</v>
      </c>
      <c r="MG2129" s="18"/>
      <c r="MH2129" s="18"/>
      <c r="MI2129" s="18"/>
      <c r="MJ2129" s="18"/>
      <c r="MK2129" s="18"/>
      <c r="ML2129" s="18"/>
      <c r="MM2129" s="18"/>
      <c r="MN2129" s="18"/>
      <c r="MO2129" s="18"/>
      <c r="MP2129" s="18"/>
      <c r="MQ2129" s="18"/>
      <c r="MR2129" s="18"/>
      <c r="MS2129" s="18"/>
      <c r="MT2129" s="18"/>
      <c r="MU2129" s="18"/>
      <c r="MV2129" s="18"/>
      <c r="MW2129" s="18"/>
      <c r="MX2129" s="18"/>
      <c r="MY2129" s="18"/>
      <c r="MZ2129" s="18"/>
      <c r="NA2129" s="18"/>
      <c r="NB2129" s="18"/>
      <c r="NC2129" s="18"/>
      <c r="ND2129" s="18"/>
    </row>
    <row r="2130" spans="330:368" x14ac:dyDescent="0.25">
      <c r="LR2130" s="18"/>
      <c r="LS2130" s="18"/>
      <c r="LT2130" s="18"/>
      <c r="LU2130" s="18"/>
      <c r="LV2130" s="18"/>
      <c r="LW2130" s="18"/>
      <c r="LX2130" s="18"/>
      <c r="LY2130" s="18"/>
      <c r="LZ2130" s="18"/>
      <c r="MA2130" s="18"/>
      <c r="MB2130" s="18"/>
      <c r="MC2130" s="18" t="s">
        <v>320</v>
      </c>
      <c r="MD2130" s="18"/>
      <c r="ME2130" s="18" t="s">
        <v>320</v>
      </c>
      <c r="MF2130" s="18" t="s">
        <v>321</v>
      </c>
      <c r="MG2130" s="18"/>
      <c r="MH2130" s="18"/>
      <c r="MI2130" s="18"/>
      <c r="MJ2130" s="18"/>
      <c r="MK2130" s="18"/>
      <c r="ML2130" s="18"/>
      <c r="MM2130" s="18"/>
      <c r="MN2130" s="18"/>
      <c r="MO2130" s="18"/>
      <c r="MP2130" s="18"/>
      <c r="MQ2130" s="18"/>
      <c r="MR2130" s="18"/>
      <c r="MS2130" s="18"/>
      <c r="MT2130" s="18"/>
      <c r="MU2130" s="18"/>
      <c r="MV2130" s="18"/>
      <c r="MW2130" s="18"/>
      <c r="MX2130" s="18"/>
      <c r="MY2130" s="18"/>
      <c r="MZ2130" s="18"/>
      <c r="NA2130" s="18"/>
      <c r="NB2130" s="18"/>
      <c r="NC2130" s="18"/>
      <c r="ND2130" s="18"/>
    </row>
    <row r="2131" spans="330:368" x14ac:dyDescent="0.25">
      <c r="LR2131" s="18"/>
      <c r="LS2131" s="18"/>
      <c r="LT2131" s="18"/>
      <c r="LU2131" s="18"/>
      <c r="LV2131" s="18"/>
      <c r="LW2131" s="18"/>
      <c r="LX2131" s="18"/>
      <c r="LY2131" s="18"/>
      <c r="LZ2131" s="18"/>
      <c r="MA2131" s="18"/>
      <c r="MB2131" s="18"/>
      <c r="MC2131" s="18" t="s">
        <v>322</v>
      </c>
      <c r="MD2131" s="18"/>
      <c r="ME2131" s="18" t="s">
        <v>322</v>
      </c>
      <c r="MF2131" s="18" t="s">
        <v>323</v>
      </c>
      <c r="MG2131" s="18"/>
      <c r="MH2131" s="18"/>
      <c r="MI2131" s="18"/>
      <c r="MJ2131" s="18"/>
      <c r="MK2131" s="18"/>
      <c r="ML2131" s="18"/>
      <c r="MM2131" s="18"/>
      <c r="MN2131" s="18"/>
      <c r="MO2131" s="18"/>
      <c r="MP2131" s="18"/>
      <c r="MQ2131" s="18"/>
      <c r="MR2131" s="18"/>
      <c r="MS2131" s="18"/>
      <c r="MT2131" s="18"/>
      <c r="MU2131" s="18"/>
      <c r="MV2131" s="18"/>
      <c r="MW2131" s="18"/>
      <c r="MX2131" s="18"/>
      <c r="MY2131" s="18"/>
      <c r="MZ2131" s="18"/>
      <c r="NA2131" s="18"/>
      <c r="NB2131" s="18"/>
      <c r="NC2131" s="18"/>
      <c r="ND2131" s="18"/>
    </row>
    <row r="2132" spans="330:368" x14ac:dyDescent="0.25">
      <c r="LR2132" s="18"/>
      <c r="LS2132" s="18"/>
      <c r="LT2132" s="18"/>
      <c r="LU2132" s="18"/>
      <c r="LV2132" s="18"/>
      <c r="LW2132" s="18"/>
      <c r="LX2132" s="18"/>
      <c r="LY2132" s="18"/>
      <c r="LZ2132" s="18"/>
      <c r="MA2132" s="18"/>
      <c r="MB2132" s="18"/>
      <c r="MC2132" s="18" t="s">
        <v>324</v>
      </c>
      <c r="MD2132" s="18"/>
      <c r="ME2132" s="18" t="s">
        <v>324</v>
      </c>
      <c r="MF2132" s="18" t="s">
        <v>325</v>
      </c>
      <c r="MG2132" s="18"/>
      <c r="MH2132" s="18"/>
      <c r="MI2132" s="18"/>
      <c r="MJ2132" s="18"/>
      <c r="MK2132" s="18"/>
      <c r="ML2132" s="18"/>
      <c r="MM2132" s="18"/>
      <c r="MN2132" s="18"/>
      <c r="MO2132" s="18"/>
      <c r="MP2132" s="18"/>
      <c r="MQ2132" s="18"/>
      <c r="MR2132" s="18"/>
      <c r="MS2132" s="18"/>
      <c r="MT2132" s="18"/>
      <c r="MU2132" s="18"/>
      <c r="MV2132" s="18"/>
      <c r="MW2132" s="18"/>
      <c r="MX2132" s="18"/>
      <c r="MY2132" s="18"/>
      <c r="MZ2132" s="18"/>
      <c r="NA2132" s="18"/>
      <c r="NB2132" s="18"/>
      <c r="NC2132" s="18"/>
      <c r="ND2132" s="18"/>
    </row>
    <row r="2133" spans="330:368" x14ac:dyDescent="0.25">
      <c r="LR2133" s="18"/>
      <c r="LS2133" s="18"/>
      <c r="LT2133" s="18"/>
      <c r="LU2133" s="18"/>
      <c r="LV2133" s="18"/>
      <c r="LW2133" s="18"/>
      <c r="LX2133" s="18"/>
      <c r="LY2133" s="18"/>
      <c r="LZ2133" s="18"/>
      <c r="MA2133" s="18"/>
      <c r="MB2133" s="18"/>
      <c r="MC2133" s="18" t="s">
        <v>326</v>
      </c>
      <c r="MD2133" s="18"/>
      <c r="ME2133" s="18" t="s">
        <v>326</v>
      </c>
      <c r="MF2133" s="18" t="s">
        <v>327</v>
      </c>
      <c r="MG2133" s="18"/>
      <c r="MH2133" s="18"/>
      <c r="MI2133" s="18"/>
      <c r="MJ2133" s="18"/>
      <c r="MK2133" s="18"/>
      <c r="ML2133" s="18"/>
      <c r="MM2133" s="18"/>
      <c r="MN2133" s="18"/>
      <c r="MO2133" s="18"/>
      <c r="MP2133" s="18"/>
      <c r="MQ2133" s="18"/>
      <c r="MR2133" s="18"/>
      <c r="MS2133" s="18"/>
      <c r="MT2133" s="18"/>
      <c r="MU2133" s="18"/>
      <c r="MV2133" s="18"/>
      <c r="MW2133" s="18"/>
      <c r="MX2133" s="18"/>
      <c r="MY2133" s="18"/>
      <c r="MZ2133" s="18"/>
      <c r="NA2133" s="18"/>
      <c r="NB2133" s="18"/>
      <c r="NC2133" s="18"/>
      <c r="ND2133" s="18"/>
    </row>
    <row r="2134" spans="330:368" x14ac:dyDescent="0.25">
      <c r="LR2134" s="18"/>
      <c r="LS2134" s="18"/>
      <c r="LT2134" s="18"/>
      <c r="LU2134" s="18"/>
      <c r="LV2134" s="18"/>
      <c r="LW2134" s="18"/>
      <c r="LX2134" s="18"/>
      <c r="LY2134" s="18"/>
      <c r="LZ2134" s="18"/>
      <c r="MA2134" s="18"/>
      <c r="MB2134" s="18"/>
      <c r="MC2134" s="18" t="s">
        <v>328</v>
      </c>
      <c r="MD2134" s="18"/>
      <c r="ME2134" s="18" t="s">
        <v>328</v>
      </c>
      <c r="MF2134" s="18" t="s">
        <v>329</v>
      </c>
      <c r="MG2134" s="18"/>
      <c r="MH2134" s="18"/>
      <c r="MI2134" s="18"/>
      <c r="MJ2134" s="18"/>
      <c r="MK2134" s="18"/>
      <c r="ML2134" s="18"/>
      <c r="MM2134" s="18"/>
      <c r="MN2134" s="18"/>
      <c r="MO2134" s="18"/>
      <c r="MP2134" s="18"/>
      <c r="MQ2134" s="18"/>
      <c r="MR2134" s="18"/>
      <c r="MS2134" s="18"/>
      <c r="MT2134" s="18"/>
      <c r="MU2134" s="18"/>
      <c r="MV2134" s="18"/>
      <c r="MW2134" s="18"/>
      <c r="MX2134" s="18"/>
      <c r="MY2134" s="18"/>
      <c r="MZ2134" s="18"/>
      <c r="NA2134" s="18"/>
      <c r="NB2134" s="18"/>
      <c r="NC2134" s="18"/>
      <c r="ND2134" s="18"/>
    </row>
    <row r="2135" spans="330:368" x14ac:dyDescent="0.25">
      <c r="LR2135" s="18"/>
      <c r="LS2135" s="18"/>
      <c r="LT2135" s="18"/>
      <c r="LU2135" s="18"/>
      <c r="LV2135" s="18"/>
      <c r="LW2135" s="18"/>
      <c r="LX2135" s="18"/>
      <c r="LY2135" s="18"/>
      <c r="LZ2135" s="18"/>
      <c r="MA2135" s="18"/>
      <c r="MB2135" s="18"/>
      <c r="MC2135" s="18" t="s">
        <v>330</v>
      </c>
      <c r="MD2135" s="18"/>
      <c r="ME2135" s="18" t="s">
        <v>330</v>
      </c>
      <c r="MF2135" s="18" t="s">
        <v>331</v>
      </c>
      <c r="MG2135" s="18"/>
      <c r="MH2135" s="18"/>
      <c r="MI2135" s="18"/>
      <c r="MJ2135" s="18"/>
      <c r="MK2135" s="18"/>
      <c r="ML2135" s="18"/>
      <c r="MM2135" s="18"/>
      <c r="MN2135" s="18"/>
      <c r="MO2135" s="18"/>
      <c r="MP2135" s="18"/>
      <c r="MQ2135" s="18"/>
      <c r="MR2135" s="18"/>
      <c r="MS2135" s="18"/>
      <c r="MT2135" s="18"/>
      <c r="MU2135" s="18"/>
      <c r="MV2135" s="18"/>
      <c r="MW2135" s="18"/>
      <c r="MX2135" s="18"/>
      <c r="MY2135" s="18"/>
      <c r="MZ2135" s="18"/>
      <c r="NA2135" s="18"/>
      <c r="NB2135" s="18"/>
      <c r="NC2135" s="18"/>
      <c r="ND2135" s="18"/>
    </row>
    <row r="2136" spans="330:368" x14ac:dyDescent="0.25">
      <c r="LR2136" s="18"/>
      <c r="LS2136" s="18"/>
      <c r="LT2136" s="18"/>
      <c r="LU2136" s="18"/>
      <c r="LV2136" s="18"/>
      <c r="LW2136" s="18"/>
      <c r="LX2136" s="18"/>
      <c r="LY2136" s="18"/>
      <c r="LZ2136" s="18"/>
      <c r="MA2136" s="18"/>
      <c r="MB2136" s="18"/>
      <c r="MC2136" s="18" t="s">
        <v>332</v>
      </c>
      <c r="MD2136" s="18"/>
      <c r="ME2136" s="18" t="s">
        <v>332</v>
      </c>
      <c r="MF2136" s="18" t="s">
        <v>333</v>
      </c>
      <c r="MG2136" s="18"/>
      <c r="MH2136" s="18"/>
      <c r="MI2136" s="18"/>
      <c r="MJ2136" s="18"/>
      <c r="MK2136" s="18"/>
      <c r="ML2136" s="18"/>
      <c r="MM2136" s="18"/>
      <c r="MN2136" s="18"/>
      <c r="MO2136" s="18"/>
      <c r="MP2136" s="18"/>
      <c r="MQ2136" s="18"/>
      <c r="MR2136" s="18"/>
      <c r="MS2136" s="18"/>
      <c r="MT2136" s="18"/>
      <c r="MU2136" s="18"/>
      <c r="MV2136" s="18"/>
      <c r="MW2136" s="18"/>
      <c r="MX2136" s="18"/>
      <c r="MY2136" s="18"/>
      <c r="MZ2136" s="18"/>
      <c r="NA2136" s="18"/>
      <c r="NB2136" s="18"/>
      <c r="NC2136" s="18"/>
      <c r="ND2136" s="18"/>
    </row>
    <row r="2137" spans="330:368" x14ac:dyDescent="0.25">
      <c r="LR2137" s="18"/>
      <c r="LS2137" s="18"/>
      <c r="LT2137" s="18"/>
      <c r="LU2137" s="18"/>
      <c r="LV2137" s="18"/>
      <c r="LW2137" s="18"/>
      <c r="LX2137" s="18"/>
      <c r="LY2137" s="18"/>
      <c r="LZ2137" s="18"/>
      <c r="MA2137" s="18"/>
      <c r="MB2137" s="18"/>
      <c r="MC2137" s="18" t="s">
        <v>334</v>
      </c>
      <c r="MD2137" s="18"/>
      <c r="ME2137" s="18" t="s">
        <v>334</v>
      </c>
      <c r="MF2137" s="18" t="s">
        <v>335</v>
      </c>
      <c r="MG2137" s="18"/>
      <c r="MH2137" s="18"/>
      <c r="MI2137" s="18"/>
      <c r="MJ2137" s="18"/>
      <c r="MK2137" s="18"/>
      <c r="ML2137" s="18"/>
      <c r="MM2137" s="18"/>
      <c r="MN2137" s="18"/>
      <c r="MO2137" s="18"/>
      <c r="MP2137" s="18"/>
      <c r="MQ2137" s="18"/>
      <c r="MR2137" s="18"/>
      <c r="MS2137" s="18"/>
      <c r="MT2137" s="18"/>
      <c r="MU2137" s="18"/>
      <c r="MV2137" s="18"/>
      <c r="MW2137" s="18"/>
      <c r="MX2137" s="18"/>
      <c r="MY2137" s="18"/>
      <c r="MZ2137" s="18"/>
      <c r="NA2137" s="18"/>
      <c r="NB2137" s="18"/>
      <c r="NC2137" s="18"/>
      <c r="ND2137" s="18"/>
    </row>
    <row r="2138" spans="330:368" x14ac:dyDescent="0.25">
      <c r="LR2138" s="18"/>
      <c r="LS2138" s="18"/>
      <c r="LT2138" s="18"/>
      <c r="LU2138" s="18"/>
      <c r="LV2138" s="18"/>
      <c r="LW2138" s="18"/>
      <c r="LX2138" s="18"/>
      <c r="LY2138" s="18"/>
      <c r="LZ2138" s="18"/>
      <c r="MA2138" s="18"/>
      <c r="MB2138" s="18"/>
      <c r="MC2138" s="18" t="s">
        <v>336</v>
      </c>
      <c r="MD2138" s="18"/>
      <c r="ME2138" s="18" t="s">
        <v>336</v>
      </c>
      <c r="MF2138" s="18" t="s">
        <v>337</v>
      </c>
      <c r="MG2138" s="18"/>
      <c r="MH2138" s="18"/>
      <c r="MI2138" s="18"/>
      <c r="MJ2138" s="18"/>
      <c r="MK2138" s="18"/>
      <c r="ML2138" s="18"/>
      <c r="MM2138" s="18"/>
      <c r="MN2138" s="18"/>
      <c r="MO2138" s="18"/>
      <c r="MP2138" s="18"/>
      <c r="MQ2138" s="18"/>
      <c r="MR2138" s="18"/>
      <c r="MS2138" s="18"/>
      <c r="MT2138" s="18"/>
      <c r="MU2138" s="18"/>
      <c r="MV2138" s="18"/>
      <c r="MW2138" s="18"/>
      <c r="MX2138" s="18"/>
      <c r="MY2138" s="18"/>
      <c r="MZ2138" s="18"/>
      <c r="NA2138" s="18"/>
      <c r="NB2138" s="18"/>
      <c r="NC2138" s="18"/>
      <c r="ND2138" s="18"/>
    </row>
    <row r="2139" spans="330:368" x14ac:dyDescent="0.25">
      <c r="LR2139" s="18"/>
      <c r="LS2139" s="18"/>
      <c r="LT2139" s="18"/>
      <c r="LU2139" s="18"/>
      <c r="LV2139" s="18"/>
      <c r="LW2139" s="18"/>
      <c r="LX2139" s="18"/>
      <c r="LY2139" s="18"/>
      <c r="LZ2139" s="18"/>
      <c r="MA2139" s="18"/>
      <c r="MB2139" s="18"/>
      <c r="MC2139" s="18" t="s">
        <v>338</v>
      </c>
      <c r="MD2139" s="18"/>
      <c r="ME2139" s="18" t="s">
        <v>338</v>
      </c>
      <c r="MF2139" s="18" t="s">
        <v>339</v>
      </c>
      <c r="MG2139" s="18"/>
      <c r="MH2139" s="18"/>
      <c r="MI2139" s="18"/>
      <c r="MJ2139" s="18"/>
      <c r="MK2139" s="18"/>
      <c r="ML2139" s="18"/>
      <c r="MM2139" s="18"/>
      <c r="MN2139" s="18"/>
      <c r="MO2139" s="18"/>
      <c r="MP2139" s="18"/>
      <c r="MQ2139" s="18"/>
      <c r="MR2139" s="18"/>
      <c r="MS2139" s="18"/>
      <c r="MT2139" s="18"/>
      <c r="MU2139" s="18"/>
      <c r="MV2139" s="18"/>
      <c r="MW2139" s="18"/>
      <c r="MX2139" s="18"/>
      <c r="MY2139" s="18"/>
      <c r="MZ2139" s="18"/>
      <c r="NA2139" s="18"/>
      <c r="NB2139" s="18"/>
      <c r="NC2139" s="18"/>
      <c r="ND2139" s="18"/>
    </row>
    <row r="2140" spans="330:368" x14ac:dyDescent="0.25">
      <c r="LR2140" s="18"/>
      <c r="LS2140" s="18"/>
      <c r="LT2140" s="18"/>
      <c r="LU2140" s="18"/>
      <c r="LV2140" s="18"/>
      <c r="LW2140" s="18"/>
      <c r="LX2140" s="18"/>
      <c r="LY2140" s="18"/>
      <c r="LZ2140" s="18"/>
      <c r="MA2140" s="18"/>
      <c r="MB2140" s="18"/>
      <c r="MC2140" s="18" t="s">
        <v>340</v>
      </c>
      <c r="MD2140" s="18"/>
      <c r="ME2140" s="18" t="s">
        <v>340</v>
      </c>
      <c r="MF2140" s="18" t="s">
        <v>341</v>
      </c>
      <c r="MG2140" s="18"/>
      <c r="MH2140" s="18"/>
      <c r="MI2140" s="18"/>
      <c r="MJ2140" s="18"/>
      <c r="MK2140" s="18"/>
      <c r="ML2140" s="18"/>
      <c r="MM2140" s="18"/>
      <c r="MN2140" s="18"/>
      <c r="MO2140" s="18"/>
      <c r="MP2140" s="18"/>
      <c r="MQ2140" s="18"/>
      <c r="MR2140" s="18"/>
      <c r="MS2140" s="18"/>
      <c r="MT2140" s="18"/>
      <c r="MU2140" s="18"/>
      <c r="MV2140" s="18"/>
      <c r="MW2140" s="18"/>
      <c r="MX2140" s="18"/>
      <c r="MY2140" s="18"/>
      <c r="MZ2140" s="18"/>
      <c r="NA2140" s="18"/>
      <c r="NB2140" s="18"/>
      <c r="NC2140" s="18"/>
      <c r="ND2140" s="18"/>
    </row>
    <row r="2141" spans="330:368" x14ac:dyDescent="0.25">
      <c r="LR2141" s="18"/>
      <c r="LS2141" s="18"/>
      <c r="LT2141" s="18"/>
      <c r="LU2141" s="18"/>
      <c r="LV2141" s="18"/>
      <c r="LW2141" s="18"/>
      <c r="LX2141" s="18"/>
      <c r="LY2141" s="18"/>
      <c r="LZ2141" s="18"/>
      <c r="MA2141" s="18"/>
      <c r="MB2141" s="18"/>
      <c r="MC2141" s="18" t="s">
        <v>342</v>
      </c>
      <c r="MD2141" s="18"/>
      <c r="ME2141" s="18" t="s">
        <v>342</v>
      </c>
      <c r="MF2141" s="18" t="s">
        <v>343</v>
      </c>
      <c r="MG2141" s="18"/>
      <c r="MH2141" s="18"/>
      <c r="MI2141" s="18"/>
      <c r="MJ2141" s="18"/>
      <c r="MK2141" s="18"/>
      <c r="ML2141" s="18"/>
      <c r="MM2141" s="18"/>
      <c r="MN2141" s="18"/>
      <c r="MO2141" s="18"/>
      <c r="MP2141" s="18"/>
      <c r="MQ2141" s="18"/>
      <c r="MR2141" s="18"/>
      <c r="MS2141" s="18"/>
      <c r="MT2141" s="18"/>
      <c r="MU2141" s="18"/>
      <c r="MV2141" s="18"/>
      <c r="MW2141" s="18"/>
      <c r="MX2141" s="18"/>
      <c r="MY2141" s="18"/>
      <c r="MZ2141" s="18"/>
      <c r="NA2141" s="18"/>
      <c r="NB2141" s="18"/>
      <c r="NC2141" s="18"/>
      <c r="ND2141" s="18"/>
    </row>
    <row r="2142" spans="330:368" x14ac:dyDescent="0.25">
      <c r="LR2142" s="18"/>
      <c r="LS2142" s="18"/>
      <c r="LT2142" s="18"/>
      <c r="LU2142" s="18"/>
      <c r="LV2142" s="18"/>
      <c r="LW2142" s="18"/>
      <c r="LX2142" s="18"/>
      <c r="LY2142" s="18"/>
      <c r="LZ2142" s="18"/>
      <c r="MA2142" s="18"/>
      <c r="MB2142" s="18"/>
      <c r="MC2142" s="18" t="s">
        <v>344</v>
      </c>
      <c r="MD2142" s="18"/>
      <c r="ME2142" s="18" t="s">
        <v>344</v>
      </c>
      <c r="MF2142" s="18" t="s">
        <v>345</v>
      </c>
      <c r="MG2142" s="18"/>
      <c r="MH2142" s="18"/>
      <c r="MI2142" s="18"/>
      <c r="MJ2142" s="18"/>
      <c r="MK2142" s="18"/>
      <c r="ML2142" s="18"/>
      <c r="MM2142" s="18"/>
      <c r="MN2142" s="18"/>
      <c r="MO2142" s="18"/>
      <c r="MP2142" s="18"/>
      <c r="MQ2142" s="18"/>
      <c r="MR2142" s="18"/>
      <c r="MS2142" s="18"/>
      <c r="MT2142" s="18"/>
      <c r="MU2142" s="18"/>
      <c r="MV2142" s="18"/>
      <c r="MW2142" s="18"/>
      <c r="MX2142" s="18"/>
      <c r="MY2142" s="18"/>
      <c r="MZ2142" s="18"/>
      <c r="NA2142" s="18"/>
      <c r="NB2142" s="18"/>
      <c r="NC2142" s="18"/>
      <c r="ND2142" s="18"/>
    </row>
    <row r="2143" spans="330:368" x14ac:dyDescent="0.25">
      <c r="LR2143" s="18"/>
      <c r="LS2143" s="18"/>
      <c r="LT2143" s="18"/>
      <c r="LU2143" s="18"/>
      <c r="LV2143" s="18"/>
      <c r="LW2143" s="18"/>
      <c r="LX2143" s="18"/>
      <c r="LY2143" s="18"/>
      <c r="LZ2143" s="18"/>
      <c r="MA2143" s="18"/>
      <c r="MB2143" s="18"/>
      <c r="MC2143" s="18" t="s">
        <v>346</v>
      </c>
      <c r="MD2143" s="18"/>
      <c r="ME2143" s="18" t="s">
        <v>346</v>
      </c>
      <c r="MF2143" s="18" t="s">
        <v>347</v>
      </c>
      <c r="MG2143" s="18"/>
      <c r="MH2143" s="18"/>
      <c r="MI2143" s="18"/>
      <c r="MJ2143" s="18"/>
      <c r="MK2143" s="18"/>
      <c r="ML2143" s="18"/>
      <c r="MM2143" s="18"/>
      <c r="MN2143" s="18"/>
      <c r="MO2143" s="18"/>
      <c r="MP2143" s="18"/>
      <c r="MQ2143" s="18"/>
      <c r="MR2143" s="18"/>
      <c r="MS2143" s="18"/>
      <c r="MT2143" s="18"/>
      <c r="MU2143" s="18"/>
      <c r="MV2143" s="18"/>
      <c r="MW2143" s="18"/>
      <c r="MX2143" s="18"/>
      <c r="MY2143" s="18"/>
      <c r="MZ2143" s="18"/>
      <c r="NA2143" s="18"/>
      <c r="NB2143" s="18"/>
      <c r="NC2143" s="18"/>
      <c r="ND2143" s="18"/>
    </row>
    <row r="2144" spans="330:368" x14ac:dyDescent="0.25">
      <c r="LR2144" s="18"/>
      <c r="LS2144" s="18"/>
      <c r="LT2144" s="18"/>
      <c r="LU2144" s="18"/>
      <c r="LV2144" s="18"/>
      <c r="LW2144" s="18"/>
      <c r="LX2144" s="18"/>
      <c r="LY2144" s="18"/>
      <c r="LZ2144" s="18"/>
      <c r="MA2144" s="18"/>
      <c r="MB2144" s="18"/>
      <c r="MC2144" s="18" t="s">
        <v>348</v>
      </c>
      <c r="MD2144" s="18"/>
      <c r="ME2144" s="18" t="s">
        <v>348</v>
      </c>
      <c r="MF2144" s="18" t="s">
        <v>349</v>
      </c>
      <c r="MG2144" s="18"/>
      <c r="MH2144" s="18"/>
      <c r="MI2144" s="18"/>
      <c r="MJ2144" s="18"/>
      <c r="MK2144" s="18"/>
      <c r="ML2144" s="18"/>
      <c r="MM2144" s="18"/>
      <c r="MN2144" s="18"/>
      <c r="MO2144" s="18"/>
      <c r="MP2144" s="18"/>
      <c r="MQ2144" s="18"/>
      <c r="MR2144" s="18"/>
      <c r="MS2144" s="18"/>
      <c r="MT2144" s="18"/>
      <c r="MU2144" s="18"/>
      <c r="MV2144" s="18"/>
      <c r="MW2144" s="18"/>
      <c r="MX2144" s="18"/>
      <c r="MY2144" s="18"/>
      <c r="MZ2144" s="18"/>
      <c r="NA2144" s="18"/>
      <c r="NB2144" s="18"/>
      <c r="NC2144" s="18"/>
      <c r="ND2144" s="18"/>
    </row>
    <row r="2145" spans="330:368" x14ac:dyDescent="0.25">
      <c r="LR2145" s="18"/>
      <c r="LS2145" s="18"/>
      <c r="LT2145" s="18"/>
      <c r="LU2145" s="18"/>
      <c r="LV2145" s="18"/>
      <c r="LW2145" s="18"/>
      <c r="LX2145" s="18"/>
      <c r="LY2145" s="18"/>
      <c r="LZ2145" s="18"/>
      <c r="MA2145" s="18"/>
      <c r="MB2145" s="18"/>
      <c r="MC2145" s="18" t="s">
        <v>350</v>
      </c>
      <c r="MD2145" s="18"/>
      <c r="ME2145" s="18" t="s">
        <v>350</v>
      </c>
      <c r="MF2145" s="18" t="s">
        <v>351</v>
      </c>
      <c r="MG2145" s="18"/>
      <c r="MH2145" s="18"/>
      <c r="MI2145" s="18"/>
      <c r="MJ2145" s="18"/>
      <c r="MK2145" s="18"/>
      <c r="ML2145" s="18"/>
      <c r="MM2145" s="18"/>
      <c r="MN2145" s="18"/>
      <c r="MO2145" s="18"/>
      <c r="MP2145" s="18"/>
      <c r="MQ2145" s="18"/>
      <c r="MR2145" s="18"/>
      <c r="MS2145" s="18"/>
      <c r="MT2145" s="18"/>
      <c r="MU2145" s="18"/>
      <c r="MV2145" s="18"/>
      <c r="MW2145" s="18"/>
      <c r="MX2145" s="18"/>
      <c r="MY2145" s="18"/>
      <c r="MZ2145" s="18"/>
      <c r="NA2145" s="18"/>
      <c r="NB2145" s="18"/>
      <c r="NC2145" s="18"/>
      <c r="ND2145" s="18"/>
    </row>
    <row r="2146" spans="330:368" x14ac:dyDescent="0.25">
      <c r="LR2146" s="18"/>
      <c r="LS2146" s="18"/>
      <c r="LT2146" s="18"/>
      <c r="LU2146" s="18"/>
      <c r="LV2146" s="18"/>
      <c r="LW2146" s="18"/>
      <c r="LX2146" s="18"/>
      <c r="LY2146" s="18"/>
      <c r="LZ2146" s="18"/>
      <c r="MA2146" s="18"/>
      <c r="MB2146" s="18"/>
      <c r="MC2146" s="18" t="s">
        <v>352</v>
      </c>
      <c r="MD2146" s="18"/>
      <c r="ME2146" s="18" t="s">
        <v>352</v>
      </c>
      <c r="MF2146" s="18" t="s">
        <v>353</v>
      </c>
      <c r="MG2146" s="18"/>
      <c r="MH2146" s="18"/>
      <c r="MI2146" s="18"/>
      <c r="MJ2146" s="18"/>
      <c r="MK2146" s="18"/>
      <c r="ML2146" s="18"/>
      <c r="MM2146" s="18"/>
      <c r="MN2146" s="18"/>
      <c r="MO2146" s="18"/>
      <c r="MP2146" s="18"/>
      <c r="MQ2146" s="18"/>
      <c r="MR2146" s="18"/>
      <c r="MS2146" s="18"/>
      <c r="MT2146" s="18"/>
      <c r="MU2146" s="18"/>
      <c r="MV2146" s="18"/>
      <c r="MW2146" s="18"/>
      <c r="MX2146" s="18"/>
      <c r="MY2146" s="18"/>
      <c r="MZ2146" s="18"/>
      <c r="NA2146" s="18"/>
      <c r="NB2146" s="18"/>
      <c r="NC2146" s="18"/>
      <c r="ND2146" s="18"/>
    </row>
    <row r="2147" spans="330:368" x14ac:dyDescent="0.25">
      <c r="LR2147" s="18"/>
      <c r="LS2147" s="18"/>
      <c r="LT2147" s="18"/>
      <c r="LU2147" s="18"/>
      <c r="LV2147" s="18"/>
      <c r="LW2147" s="18"/>
      <c r="LX2147" s="18"/>
      <c r="LY2147" s="18"/>
      <c r="LZ2147" s="18"/>
      <c r="MA2147" s="18"/>
      <c r="MB2147" s="18"/>
      <c r="MC2147" s="18" t="s">
        <v>354</v>
      </c>
      <c r="MD2147" s="18"/>
      <c r="ME2147" s="18" t="s">
        <v>354</v>
      </c>
      <c r="MF2147" s="18" t="s">
        <v>355</v>
      </c>
      <c r="MG2147" s="18"/>
      <c r="MH2147" s="18"/>
      <c r="MI2147" s="18"/>
      <c r="MJ2147" s="18"/>
      <c r="MK2147" s="18"/>
      <c r="ML2147" s="18"/>
      <c r="MM2147" s="18"/>
      <c r="MN2147" s="18"/>
      <c r="MO2147" s="18"/>
      <c r="MP2147" s="18"/>
      <c r="MQ2147" s="18"/>
      <c r="MR2147" s="18"/>
      <c r="MS2147" s="18"/>
      <c r="MT2147" s="18"/>
      <c r="MU2147" s="18"/>
      <c r="MV2147" s="18"/>
      <c r="MW2147" s="18"/>
      <c r="MX2147" s="18"/>
      <c r="MY2147" s="18"/>
      <c r="MZ2147" s="18"/>
      <c r="NA2147" s="18"/>
      <c r="NB2147" s="18"/>
      <c r="NC2147" s="18"/>
      <c r="ND2147" s="18"/>
    </row>
    <row r="2148" spans="330:368" x14ac:dyDescent="0.25">
      <c r="LR2148" s="18"/>
      <c r="LS2148" s="18"/>
      <c r="LT2148" s="18"/>
      <c r="LU2148" s="18"/>
      <c r="LV2148" s="18"/>
      <c r="LW2148" s="18"/>
      <c r="LX2148" s="18"/>
      <c r="LY2148" s="18"/>
      <c r="LZ2148" s="18"/>
      <c r="MA2148" s="18"/>
      <c r="MB2148" s="18"/>
      <c r="MC2148" s="18" t="s">
        <v>356</v>
      </c>
      <c r="MD2148" s="18"/>
      <c r="ME2148" s="18" t="s">
        <v>356</v>
      </c>
      <c r="MF2148" s="18" t="s">
        <v>357</v>
      </c>
      <c r="MG2148" s="18"/>
      <c r="MH2148" s="18"/>
      <c r="MI2148" s="18"/>
      <c r="MJ2148" s="18"/>
      <c r="MK2148" s="18"/>
      <c r="ML2148" s="18"/>
      <c r="MM2148" s="18"/>
      <c r="MN2148" s="18"/>
      <c r="MO2148" s="18"/>
      <c r="MP2148" s="18"/>
      <c r="MQ2148" s="18"/>
      <c r="MR2148" s="18"/>
      <c r="MS2148" s="18"/>
      <c r="MT2148" s="18"/>
      <c r="MU2148" s="18"/>
      <c r="MV2148" s="18"/>
      <c r="MW2148" s="18"/>
      <c r="MX2148" s="18"/>
      <c r="MY2148" s="18"/>
      <c r="MZ2148" s="18"/>
      <c r="NA2148" s="18"/>
      <c r="NB2148" s="18"/>
      <c r="NC2148" s="18"/>
      <c r="ND2148" s="18"/>
    </row>
    <row r="2149" spans="330:368" x14ac:dyDescent="0.25">
      <c r="LR2149" s="18"/>
      <c r="LS2149" s="18"/>
      <c r="LT2149" s="18"/>
      <c r="LU2149" s="18"/>
      <c r="LV2149" s="18"/>
      <c r="LW2149" s="18"/>
      <c r="LX2149" s="18"/>
      <c r="LY2149" s="18"/>
      <c r="LZ2149" s="18"/>
      <c r="MA2149" s="18"/>
      <c r="MB2149" s="18"/>
      <c r="MC2149" s="18" t="s">
        <v>358</v>
      </c>
      <c r="MD2149" s="18"/>
      <c r="ME2149" s="18" t="s">
        <v>358</v>
      </c>
      <c r="MF2149" s="18" t="s">
        <v>359</v>
      </c>
      <c r="MG2149" s="18"/>
      <c r="MH2149" s="18"/>
      <c r="MI2149" s="18"/>
      <c r="MJ2149" s="18"/>
      <c r="MK2149" s="18"/>
      <c r="ML2149" s="18"/>
      <c r="MM2149" s="18"/>
      <c r="MN2149" s="18"/>
      <c r="MO2149" s="18"/>
      <c r="MP2149" s="18"/>
      <c r="MQ2149" s="18"/>
      <c r="MR2149" s="18"/>
      <c r="MS2149" s="18"/>
      <c r="MT2149" s="18"/>
      <c r="MU2149" s="18"/>
      <c r="MV2149" s="18"/>
      <c r="MW2149" s="18"/>
      <c r="MX2149" s="18"/>
      <c r="MY2149" s="18"/>
      <c r="MZ2149" s="18"/>
      <c r="NA2149" s="18"/>
      <c r="NB2149" s="18"/>
      <c r="NC2149" s="18"/>
      <c r="ND2149" s="18"/>
    </row>
    <row r="2150" spans="330:368" x14ac:dyDescent="0.25">
      <c r="LR2150" s="18"/>
      <c r="LS2150" s="18"/>
      <c r="LT2150" s="18"/>
      <c r="LU2150" s="18"/>
      <c r="LV2150" s="18"/>
      <c r="LW2150" s="18"/>
      <c r="LX2150" s="18"/>
      <c r="LY2150" s="18"/>
      <c r="LZ2150" s="18"/>
      <c r="MA2150" s="18"/>
      <c r="MB2150" s="18"/>
      <c r="MC2150" s="18" t="s">
        <v>360</v>
      </c>
      <c r="MD2150" s="18"/>
      <c r="ME2150" s="18" t="s">
        <v>360</v>
      </c>
      <c r="MF2150" s="18" t="s">
        <v>361</v>
      </c>
      <c r="MG2150" s="18"/>
      <c r="MH2150" s="18"/>
      <c r="MI2150" s="18"/>
      <c r="MJ2150" s="18"/>
      <c r="MK2150" s="18"/>
      <c r="ML2150" s="18"/>
      <c r="MM2150" s="18"/>
      <c r="MN2150" s="18"/>
      <c r="MO2150" s="18"/>
      <c r="MP2150" s="18"/>
      <c r="MQ2150" s="18"/>
      <c r="MR2150" s="18"/>
      <c r="MS2150" s="18"/>
      <c r="MT2150" s="18"/>
      <c r="MU2150" s="18"/>
      <c r="MV2150" s="18"/>
      <c r="MW2150" s="18"/>
      <c r="MX2150" s="18"/>
      <c r="MY2150" s="18"/>
      <c r="MZ2150" s="18"/>
      <c r="NA2150" s="18"/>
      <c r="NB2150" s="18"/>
      <c r="NC2150" s="18"/>
      <c r="ND2150" s="18"/>
    </row>
    <row r="2151" spans="330:368" x14ac:dyDescent="0.25">
      <c r="LR2151" s="18"/>
      <c r="LS2151" s="18"/>
      <c r="LT2151" s="18"/>
      <c r="LU2151" s="18"/>
      <c r="LV2151" s="18"/>
      <c r="LW2151" s="18"/>
      <c r="LX2151" s="18"/>
      <c r="LY2151" s="18"/>
      <c r="LZ2151" s="18"/>
      <c r="MA2151" s="18"/>
      <c r="MB2151" s="18"/>
      <c r="MC2151" s="18" t="s">
        <v>362</v>
      </c>
      <c r="MD2151" s="18"/>
      <c r="ME2151" s="18" t="s">
        <v>362</v>
      </c>
      <c r="MF2151" s="18" t="s">
        <v>363</v>
      </c>
      <c r="MG2151" s="18"/>
      <c r="MH2151" s="18"/>
      <c r="MI2151" s="18"/>
      <c r="MJ2151" s="18"/>
      <c r="MK2151" s="18"/>
      <c r="ML2151" s="18"/>
      <c r="MM2151" s="18"/>
      <c r="MN2151" s="18"/>
      <c r="MO2151" s="18"/>
      <c r="MP2151" s="18"/>
      <c r="MQ2151" s="18"/>
      <c r="MR2151" s="18"/>
      <c r="MS2151" s="18"/>
      <c r="MT2151" s="18"/>
      <c r="MU2151" s="18"/>
      <c r="MV2151" s="18"/>
      <c r="MW2151" s="18"/>
      <c r="MX2151" s="18"/>
      <c r="MY2151" s="18"/>
      <c r="MZ2151" s="18"/>
      <c r="NA2151" s="18"/>
      <c r="NB2151" s="18"/>
      <c r="NC2151" s="18"/>
      <c r="ND2151" s="18"/>
    </row>
    <row r="2152" spans="330:368" x14ac:dyDescent="0.25">
      <c r="LR2152" s="18"/>
      <c r="LS2152" s="18"/>
      <c r="LT2152" s="18"/>
      <c r="LU2152" s="18"/>
      <c r="LV2152" s="18"/>
      <c r="LW2152" s="18"/>
      <c r="LX2152" s="18"/>
      <c r="LY2152" s="18"/>
      <c r="LZ2152" s="18"/>
      <c r="MA2152" s="18"/>
      <c r="MB2152" s="18"/>
      <c r="MC2152" s="18" t="s">
        <v>364</v>
      </c>
      <c r="MD2152" s="18"/>
      <c r="ME2152" s="18" t="s">
        <v>364</v>
      </c>
      <c r="MF2152" s="18" t="s">
        <v>365</v>
      </c>
      <c r="MG2152" s="18"/>
      <c r="MH2152" s="18"/>
      <c r="MI2152" s="18"/>
      <c r="MJ2152" s="18"/>
      <c r="MK2152" s="18"/>
      <c r="ML2152" s="18"/>
      <c r="MM2152" s="18"/>
      <c r="MN2152" s="18"/>
      <c r="MO2152" s="18"/>
      <c r="MP2152" s="18"/>
      <c r="MQ2152" s="18"/>
      <c r="MR2152" s="18"/>
      <c r="MS2152" s="18"/>
      <c r="MT2152" s="18"/>
      <c r="MU2152" s="18"/>
      <c r="MV2152" s="18"/>
      <c r="MW2152" s="18"/>
      <c r="MX2152" s="18"/>
      <c r="MY2152" s="18"/>
      <c r="MZ2152" s="18"/>
      <c r="NA2152" s="18"/>
      <c r="NB2152" s="18"/>
      <c r="NC2152" s="18"/>
      <c r="ND2152" s="18"/>
    </row>
    <row r="2153" spans="330:368" x14ac:dyDescent="0.25">
      <c r="LR2153" s="18"/>
      <c r="LS2153" s="18"/>
      <c r="LT2153" s="18"/>
      <c r="LU2153" s="18"/>
      <c r="LV2153" s="18"/>
      <c r="LW2153" s="18"/>
      <c r="LX2153" s="18"/>
      <c r="LY2153" s="18"/>
      <c r="LZ2153" s="18"/>
      <c r="MA2153" s="18"/>
      <c r="MB2153" s="18"/>
      <c r="MC2153" s="18" t="s">
        <v>366</v>
      </c>
      <c r="MD2153" s="18"/>
      <c r="ME2153" s="18" t="s">
        <v>366</v>
      </c>
      <c r="MF2153" s="18" t="s">
        <v>367</v>
      </c>
      <c r="MG2153" s="18"/>
      <c r="MH2153" s="18"/>
      <c r="MI2153" s="18"/>
      <c r="MJ2153" s="18"/>
      <c r="MK2153" s="18"/>
      <c r="ML2153" s="18"/>
      <c r="MM2153" s="18"/>
      <c r="MN2153" s="18"/>
      <c r="MO2153" s="18"/>
      <c r="MP2153" s="18"/>
      <c r="MQ2153" s="18"/>
      <c r="MR2153" s="18"/>
      <c r="MS2153" s="18"/>
      <c r="MT2153" s="18"/>
      <c r="MU2153" s="18"/>
      <c r="MV2153" s="18"/>
      <c r="MW2153" s="18"/>
      <c r="MX2153" s="18"/>
      <c r="MY2153" s="18"/>
      <c r="MZ2153" s="18"/>
      <c r="NA2153" s="18"/>
      <c r="NB2153" s="18"/>
      <c r="NC2153" s="18"/>
      <c r="ND2153" s="18"/>
    </row>
    <row r="2154" spans="330:368" x14ac:dyDescent="0.25">
      <c r="LR2154" s="18"/>
      <c r="LS2154" s="18"/>
      <c r="LT2154" s="18"/>
      <c r="LU2154" s="18"/>
      <c r="LV2154" s="18"/>
      <c r="LW2154" s="18"/>
      <c r="LX2154" s="18"/>
      <c r="LY2154" s="18"/>
      <c r="LZ2154" s="18"/>
      <c r="MA2154" s="18"/>
      <c r="MB2154" s="18"/>
      <c r="MC2154" s="18" t="s">
        <v>368</v>
      </c>
      <c r="MD2154" s="18"/>
      <c r="ME2154" s="18" t="s">
        <v>368</v>
      </c>
      <c r="MF2154" s="18" t="s">
        <v>369</v>
      </c>
      <c r="MG2154" s="18"/>
      <c r="MH2154" s="18"/>
      <c r="MI2154" s="18"/>
      <c r="MJ2154" s="18"/>
      <c r="MK2154" s="18"/>
      <c r="ML2154" s="18"/>
      <c r="MM2154" s="18"/>
      <c r="MN2154" s="18"/>
      <c r="MO2154" s="18"/>
      <c r="MP2154" s="18"/>
      <c r="MQ2154" s="18"/>
      <c r="MR2154" s="18"/>
      <c r="MS2154" s="18"/>
      <c r="MT2154" s="18"/>
      <c r="MU2154" s="18"/>
      <c r="MV2154" s="18"/>
      <c r="MW2154" s="18"/>
      <c r="MX2154" s="18"/>
      <c r="MY2154" s="18"/>
      <c r="MZ2154" s="18"/>
      <c r="NA2154" s="18"/>
      <c r="NB2154" s="18"/>
      <c r="NC2154" s="18"/>
      <c r="ND2154" s="18"/>
    </row>
    <row r="2155" spans="330:368" x14ac:dyDescent="0.25">
      <c r="LR2155" s="18"/>
      <c r="LS2155" s="18"/>
      <c r="LT2155" s="18"/>
      <c r="LU2155" s="18"/>
      <c r="LV2155" s="18"/>
      <c r="LW2155" s="18"/>
      <c r="LX2155" s="18"/>
      <c r="LY2155" s="18"/>
      <c r="LZ2155" s="18"/>
      <c r="MA2155" s="18"/>
      <c r="MB2155" s="18"/>
      <c r="MC2155" s="18" t="s">
        <v>370</v>
      </c>
      <c r="MD2155" s="18"/>
      <c r="ME2155" s="18" t="s">
        <v>370</v>
      </c>
      <c r="MF2155" s="18" t="s">
        <v>371</v>
      </c>
      <c r="MG2155" s="18"/>
      <c r="MH2155" s="18"/>
      <c r="MI2155" s="18"/>
      <c r="MJ2155" s="18"/>
      <c r="MK2155" s="18"/>
      <c r="ML2155" s="18"/>
      <c r="MM2155" s="18"/>
      <c r="MN2155" s="18"/>
      <c r="MO2155" s="18"/>
      <c r="MP2155" s="18"/>
      <c r="MQ2155" s="18"/>
      <c r="MR2155" s="18"/>
      <c r="MS2155" s="18"/>
      <c r="MT2155" s="18"/>
      <c r="MU2155" s="18"/>
      <c r="MV2155" s="18"/>
      <c r="MW2155" s="18"/>
      <c r="MX2155" s="18"/>
      <c r="MY2155" s="18"/>
      <c r="MZ2155" s="18"/>
      <c r="NA2155" s="18"/>
      <c r="NB2155" s="18"/>
      <c r="NC2155" s="18"/>
      <c r="ND2155" s="18"/>
    </row>
    <row r="2156" spans="330:368" x14ac:dyDescent="0.25">
      <c r="LR2156" s="18"/>
      <c r="LS2156" s="18"/>
      <c r="LT2156" s="18"/>
      <c r="LU2156" s="18"/>
      <c r="LV2156" s="18"/>
      <c r="LW2156" s="18"/>
      <c r="LX2156" s="18"/>
      <c r="LY2156" s="18"/>
      <c r="LZ2156" s="18"/>
      <c r="MA2156" s="18"/>
      <c r="MB2156" s="18"/>
      <c r="MC2156" s="18" t="s">
        <v>372</v>
      </c>
      <c r="MD2156" s="18"/>
      <c r="ME2156" s="18" t="s">
        <v>372</v>
      </c>
      <c r="MF2156" s="18" t="s">
        <v>373</v>
      </c>
      <c r="MG2156" s="18"/>
      <c r="MH2156" s="18"/>
      <c r="MI2156" s="18"/>
      <c r="MJ2156" s="18"/>
      <c r="MK2156" s="18"/>
      <c r="ML2156" s="18"/>
      <c r="MM2156" s="18"/>
      <c r="MN2156" s="18"/>
      <c r="MO2156" s="18"/>
      <c r="MP2156" s="18"/>
      <c r="MQ2156" s="18"/>
      <c r="MR2156" s="18"/>
      <c r="MS2156" s="18"/>
      <c r="MT2156" s="18"/>
      <c r="MU2156" s="18"/>
      <c r="MV2156" s="18"/>
      <c r="MW2156" s="18"/>
      <c r="MX2156" s="18"/>
      <c r="MY2156" s="18"/>
      <c r="MZ2156" s="18"/>
      <c r="NA2156" s="18"/>
      <c r="NB2156" s="18"/>
      <c r="NC2156" s="18"/>
      <c r="ND2156" s="18"/>
    </row>
    <row r="2157" spans="330:368" x14ac:dyDescent="0.25">
      <c r="LR2157" s="18"/>
      <c r="LS2157" s="18"/>
      <c r="LT2157" s="18"/>
      <c r="LU2157" s="18"/>
      <c r="LV2157" s="18"/>
      <c r="LW2157" s="18"/>
      <c r="LX2157" s="18"/>
      <c r="LY2157" s="18"/>
      <c r="LZ2157" s="18"/>
      <c r="MA2157" s="18"/>
      <c r="MB2157" s="18"/>
      <c r="MC2157" s="18" t="s">
        <v>374</v>
      </c>
      <c r="MD2157" s="18"/>
      <c r="ME2157" s="18" t="s">
        <v>374</v>
      </c>
      <c r="MF2157" s="18" t="s">
        <v>375</v>
      </c>
      <c r="MG2157" s="18"/>
      <c r="MH2157" s="18"/>
      <c r="MI2157" s="18"/>
      <c r="MJ2157" s="18"/>
      <c r="MK2157" s="18"/>
      <c r="ML2157" s="18"/>
      <c r="MM2157" s="18"/>
      <c r="MN2157" s="18"/>
      <c r="MO2157" s="18"/>
      <c r="MP2157" s="18"/>
      <c r="MQ2157" s="18"/>
      <c r="MR2157" s="18"/>
      <c r="MS2157" s="18"/>
      <c r="MT2157" s="18"/>
      <c r="MU2157" s="18"/>
      <c r="MV2157" s="18"/>
      <c r="MW2157" s="18"/>
      <c r="MX2157" s="18"/>
      <c r="MY2157" s="18"/>
      <c r="MZ2157" s="18"/>
      <c r="NA2157" s="18"/>
      <c r="NB2157" s="18"/>
      <c r="NC2157" s="18"/>
      <c r="ND2157" s="18"/>
    </row>
    <row r="2158" spans="330:368" x14ac:dyDescent="0.25">
      <c r="LR2158" s="18"/>
      <c r="LS2158" s="18"/>
      <c r="LT2158" s="18"/>
      <c r="LU2158" s="18"/>
      <c r="LV2158" s="18"/>
      <c r="LW2158" s="18"/>
      <c r="LX2158" s="18"/>
      <c r="LY2158" s="18"/>
      <c r="LZ2158" s="18"/>
      <c r="MA2158" s="18"/>
      <c r="MB2158" s="18"/>
      <c r="MC2158" s="18" t="s">
        <v>376</v>
      </c>
      <c r="MD2158" s="18"/>
      <c r="ME2158" s="18" t="s">
        <v>376</v>
      </c>
      <c r="MF2158" s="18" t="s">
        <v>377</v>
      </c>
      <c r="MG2158" s="18"/>
      <c r="MH2158" s="18"/>
      <c r="MI2158" s="18"/>
      <c r="MJ2158" s="18"/>
      <c r="MK2158" s="18"/>
      <c r="ML2158" s="18"/>
      <c r="MM2158" s="18"/>
      <c r="MN2158" s="18"/>
      <c r="MO2158" s="18"/>
      <c r="MP2158" s="18"/>
      <c r="MQ2158" s="18"/>
      <c r="MR2158" s="18"/>
      <c r="MS2158" s="18"/>
      <c r="MT2158" s="18"/>
      <c r="MU2158" s="18"/>
      <c r="MV2158" s="18"/>
      <c r="MW2158" s="18"/>
      <c r="MX2158" s="18"/>
      <c r="MY2158" s="18"/>
      <c r="MZ2158" s="18"/>
      <c r="NA2158" s="18"/>
      <c r="NB2158" s="18"/>
      <c r="NC2158" s="18"/>
      <c r="ND2158" s="18"/>
    </row>
    <row r="2159" spans="330:368" x14ac:dyDescent="0.25">
      <c r="LR2159" s="18"/>
      <c r="LS2159" s="18"/>
      <c r="LT2159" s="18"/>
      <c r="LU2159" s="18"/>
      <c r="LV2159" s="18"/>
      <c r="LW2159" s="18"/>
      <c r="LX2159" s="18"/>
      <c r="LY2159" s="18"/>
      <c r="LZ2159" s="18"/>
      <c r="MA2159" s="18"/>
      <c r="MB2159" s="18"/>
      <c r="MC2159" s="18" t="s">
        <v>378</v>
      </c>
      <c r="MD2159" s="18"/>
      <c r="ME2159" s="18" t="s">
        <v>378</v>
      </c>
      <c r="MF2159" s="18" t="s">
        <v>379</v>
      </c>
      <c r="MG2159" s="18"/>
      <c r="MH2159" s="18"/>
      <c r="MI2159" s="18"/>
      <c r="MJ2159" s="18"/>
      <c r="MK2159" s="18"/>
      <c r="ML2159" s="18"/>
      <c r="MM2159" s="18"/>
      <c r="MN2159" s="18"/>
      <c r="MO2159" s="18"/>
      <c r="MP2159" s="18"/>
      <c r="MQ2159" s="18"/>
      <c r="MR2159" s="18"/>
      <c r="MS2159" s="18"/>
      <c r="MT2159" s="18"/>
      <c r="MU2159" s="18"/>
      <c r="MV2159" s="18"/>
      <c r="MW2159" s="18"/>
      <c r="MX2159" s="18"/>
      <c r="MY2159" s="18"/>
      <c r="MZ2159" s="18"/>
      <c r="NA2159" s="18"/>
      <c r="NB2159" s="18"/>
      <c r="NC2159" s="18"/>
      <c r="ND2159" s="18"/>
    </row>
    <row r="2160" spans="330:368" x14ac:dyDescent="0.25">
      <c r="LR2160" s="18"/>
      <c r="LS2160" s="18"/>
      <c r="LT2160" s="18"/>
      <c r="LU2160" s="18"/>
      <c r="LV2160" s="18"/>
      <c r="LW2160" s="18"/>
      <c r="LX2160" s="18"/>
      <c r="LY2160" s="18"/>
      <c r="LZ2160" s="18"/>
      <c r="MA2160" s="18"/>
      <c r="MB2160" s="18"/>
      <c r="MC2160" s="18" t="s">
        <v>380</v>
      </c>
      <c r="MD2160" s="18"/>
      <c r="ME2160" s="18" t="s">
        <v>380</v>
      </c>
      <c r="MF2160" s="18" t="s">
        <v>381</v>
      </c>
      <c r="MG2160" s="18"/>
      <c r="MH2160" s="18"/>
      <c r="MI2160" s="18"/>
      <c r="MJ2160" s="18"/>
      <c r="MK2160" s="18"/>
      <c r="ML2160" s="18"/>
      <c r="MM2160" s="18"/>
      <c r="MN2160" s="18"/>
      <c r="MO2160" s="18"/>
      <c r="MP2160" s="18"/>
      <c r="MQ2160" s="18"/>
      <c r="MR2160" s="18"/>
      <c r="MS2160" s="18"/>
      <c r="MT2160" s="18"/>
      <c r="MU2160" s="18"/>
      <c r="MV2160" s="18"/>
      <c r="MW2160" s="18"/>
      <c r="MX2160" s="18"/>
      <c r="MY2160" s="18"/>
      <c r="MZ2160" s="18"/>
      <c r="NA2160" s="18"/>
      <c r="NB2160" s="18"/>
      <c r="NC2160" s="18"/>
      <c r="ND2160" s="18"/>
    </row>
    <row r="2161" spans="330:368" x14ac:dyDescent="0.25">
      <c r="LR2161" s="18"/>
      <c r="LS2161" s="18"/>
      <c r="LT2161" s="18"/>
      <c r="LU2161" s="18"/>
      <c r="LV2161" s="18"/>
      <c r="LW2161" s="18"/>
      <c r="LX2161" s="18"/>
      <c r="LY2161" s="18"/>
      <c r="LZ2161" s="18"/>
      <c r="MA2161" s="18"/>
      <c r="MB2161" s="18"/>
      <c r="MC2161" s="18" t="s">
        <v>382</v>
      </c>
      <c r="MD2161" s="18"/>
      <c r="ME2161" s="18" t="s">
        <v>382</v>
      </c>
      <c r="MF2161" s="18" t="s">
        <v>383</v>
      </c>
      <c r="MG2161" s="18"/>
      <c r="MH2161" s="18"/>
      <c r="MI2161" s="18"/>
      <c r="MJ2161" s="18"/>
      <c r="MK2161" s="18"/>
      <c r="ML2161" s="18"/>
      <c r="MM2161" s="18"/>
      <c r="MN2161" s="18"/>
      <c r="MO2161" s="18"/>
      <c r="MP2161" s="18"/>
      <c r="MQ2161" s="18"/>
      <c r="MR2161" s="18"/>
      <c r="MS2161" s="18"/>
      <c r="MT2161" s="18"/>
      <c r="MU2161" s="18"/>
      <c r="MV2161" s="18"/>
      <c r="MW2161" s="18"/>
      <c r="MX2161" s="18"/>
      <c r="MY2161" s="18"/>
      <c r="MZ2161" s="18"/>
      <c r="NA2161" s="18"/>
      <c r="NB2161" s="18"/>
      <c r="NC2161" s="18"/>
      <c r="ND2161" s="18"/>
    </row>
    <row r="2162" spans="330:368" x14ac:dyDescent="0.25">
      <c r="LR2162" s="18"/>
      <c r="LS2162" s="18"/>
      <c r="LT2162" s="18"/>
      <c r="LU2162" s="18"/>
      <c r="LV2162" s="18"/>
      <c r="LW2162" s="18"/>
      <c r="LX2162" s="18"/>
      <c r="LY2162" s="18"/>
      <c r="LZ2162" s="18"/>
      <c r="MA2162" s="18"/>
      <c r="MB2162" s="18"/>
      <c r="MC2162" s="18" t="s">
        <v>384</v>
      </c>
      <c r="MD2162" s="18"/>
      <c r="ME2162" s="18" t="s">
        <v>384</v>
      </c>
      <c r="MF2162" s="18" t="s">
        <v>385</v>
      </c>
      <c r="MG2162" s="18"/>
      <c r="MH2162" s="18"/>
      <c r="MI2162" s="18"/>
      <c r="MJ2162" s="18"/>
      <c r="MK2162" s="18"/>
      <c r="ML2162" s="18"/>
      <c r="MM2162" s="18"/>
      <c r="MN2162" s="18"/>
      <c r="MO2162" s="18"/>
      <c r="MP2162" s="18"/>
      <c r="MQ2162" s="18"/>
      <c r="MR2162" s="18"/>
      <c r="MS2162" s="18"/>
      <c r="MT2162" s="18"/>
      <c r="MU2162" s="18"/>
      <c r="MV2162" s="18"/>
      <c r="MW2162" s="18"/>
      <c r="MX2162" s="18"/>
      <c r="MY2162" s="18"/>
      <c r="MZ2162" s="18"/>
      <c r="NA2162" s="18"/>
      <c r="NB2162" s="18"/>
      <c r="NC2162" s="18"/>
      <c r="ND2162" s="18"/>
    </row>
    <row r="2163" spans="330:368" x14ac:dyDescent="0.25">
      <c r="LR2163" s="18"/>
      <c r="LS2163" s="18"/>
      <c r="LT2163" s="18"/>
      <c r="LU2163" s="18"/>
      <c r="LV2163" s="18"/>
      <c r="LW2163" s="18"/>
      <c r="LX2163" s="18"/>
      <c r="LY2163" s="18"/>
      <c r="LZ2163" s="18"/>
      <c r="MA2163" s="18"/>
      <c r="MB2163" s="18"/>
      <c r="MC2163" s="18" t="s">
        <v>386</v>
      </c>
      <c r="MD2163" s="18"/>
      <c r="ME2163" s="18" t="s">
        <v>386</v>
      </c>
      <c r="MF2163" s="18" t="s">
        <v>387</v>
      </c>
      <c r="MG2163" s="18"/>
      <c r="MH2163" s="18"/>
      <c r="MI2163" s="18"/>
      <c r="MJ2163" s="18"/>
      <c r="MK2163" s="18"/>
      <c r="ML2163" s="18"/>
      <c r="MM2163" s="18"/>
      <c r="MN2163" s="18"/>
      <c r="MO2163" s="18"/>
      <c r="MP2163" s="18"/>
      <c r="MQ2163" s="18"/>
      <c r="MR2163" s="18"/>
      <c r="MS2163" s="18"/>
      <c r="MT2163" s="18"/>
      <c r="MU2163" s="18"/>
      <c r="MV2163" s="18"/>
      <c r="MW2163" s="18"/>
      <c r="MX2163" s="18"/>
      <c r="MY2163" s="18"/>
      <c r="MZ2163" s="18"/>
      <c r="NA2163" s="18"/>
      <c r="NB2163" s="18"/>
      <c r="NC2163" s="18"/>
      <c r="ND2163" s="18"/>
    </row>
    <row r="2164" spans="330:368" x14ac:dyDescent="0.25">
      <c r="LR2164" s="18"/>
      <c r="LS2164" s="18"/>
      <c r="LT2164" s="18"/>
      <c r="LU2164" s="18"/>
      <c r="LV2164" s="18"/>
      <c r="LW2164" s="18"/>
      <c r="LX2164" s="18"/>
      <c r="LY2164" s="18"/>
      <c r="LZ2164" s="18"/>
      <c r="MA2164" s="18"/>
      <c r="MB2164" s="18"/>
      <c r="MC2164" s="18" t="s">
        <v>388</v>
      </c>
      <c r="MD2164" s="18"/>
      <c r="ME2164" s="18" t="s">
        <v>388</v>
      </c>
      <c r="MF2164" s="18" t="s">
        <v>389</v>
      </c>
      <c r="MG2164" s="18"/>
      <c r="MH2164" s="18"/>
      <c r="MI2164" s="18"/>
      <c r="MJ2164" s="18"/>
      <c r="MK2164" s="18"/>
      <c r="ML2164" s="18"/>
      <c r="MM2164" s="18"/>
      <c r="MN2164" s="18"/>
      <c r="MO2164" s="18"/>
      <c r="MP2164" s="18"/>
      <c r="MQ2164" s="18"/>
      <c r="MR2164" s="18"/>
      <c r="MS2164" s="18"/>
      <c r="MT2164" s="18"/>
      <c r="MU2164" s="18"/>
      <c r="MV2164" s="18"/>
      <c r="MW2164" s="18"/>
      <c r="MX2164" s="18"/>
      <c r="MY2164" s="18"/>
      <c r="MZ2164" s="18"/>
      <c r="NA2164" s="18"/>
      <c r="NB2164" s="18"/>
      <c r="NC2164" s="18"/>
      <c r="ND2164" s="18"/>
    </row>
    <row r="2165" spans="330:368" x14ac:dyDescent="0.25">
      <c r="LR2165" s="18"/>
      <c r="LS2165" s="18"/>
      <c r="LT2165" s="18"/>
      <c r="LU2165" s="18"/>
      <c r="LV2165" s="18"/>
      <c r="LW2165" s="18"/>
      <c r="LX2165" s="18"/>
      <c r="LY2165" s="18"/>
      <c r="LZ2165" s="18"/>
      <c r="MA2165" s="18"/>
      <c r="MB2165" s="18"/>
      <c r="MC2165" s="18" t="s">
        <v>390</v>
      </c>
      <c r="MD2165" s="18"/>
      <c r="ME2165" s="18" t="s">
        <v>390</v>
      </c>
      <c r="MF2165" s="18" t="s">
        <v>391</v>
      </c>
      <c r="MG2165" s="18"/>
      <c r="MH2165" s="18"/>
      <c r="MI2165" s="18"/>
      <c r="MJ2165" s="18"/>
      <c r="MK2165" s="18"/>
      <c r="ML2165" s="18"/>
      <c r="MM2165" s="18"/>
      <c r="MN2165" s="18"/>
      <c r="MO2165" s="18"/>
      <c r="MP2165" s="18"/>
      <c r="MQ2165" s="18"/>
      <c r="MR2165" s="18"/>
      <c r="MS2165" s="18"/>
      <c r="MT2165" s="18"/>
      <c r="MU2165" s="18"/>
      <c r="MV2165" s="18"/>
      <c r="MW2165" s="18"/>
      <c r="MX2165" s="18"/>
      <c r="MY2165" s="18"/>
      <c r="MZ2165" s="18"/>
      <c r="NA2165" s="18"/>
      <c r="NB2165" s="18"/>
      <c r="NC2165" s="18"/>
      <c r="ND2165" s="18"/>
    </row>
    <row r="2166" spans="330:368" x14ac:dyDescent="0.25">
      <c r="LR2166" s="18"/>
      <c r="LS2166" s="18"/>
      <c r="LT2166" s="18"/>
      <c r="LU2166" s="18"/>
      <c r="LV2166" s="18"/>
      <c r="LW2166" s="18"/>
      <c r="LX2166" s="18"/>
      <c r="LY2166" s="18"/>
      <c r="LZ2166" s="18"/>
      <c r="MA2166" s="18"/>
      <c r="MB2166" s="18"/>
      <c r="MC2166" s="18" t="s">
        <v>392</v>
      </c>
      <c r="MD2166" s="18"/>
      <c r="ME2166" s="18" t="s">
        <v>392</v>
      </c>
      <c r="MF2166" s="18" t="s">
        <v>393</v>
      </c>
      <c r="MG2166" s="18"/>
      <c r="MH2166" s="18"/>
      <c r="MI2166" s="18"/>
      <c r="MJ2166" s="18"/>
      <c r="MK2166" s="18"/>
      <c r="ML2166" s="18"/>
      <c r="MM2166" s="18"/>
      <c r="MN2166" s="18"/>
      <c r="MO2166" s="18"/>
      <c r="MP2166" s="18"/>
      <c r="MQ2166" s="18"/>
      <c r="MR2166" s="18"/>
      <c r="MS2166" s="18"/>
      <c r="MT2166" s="18"/>
      <c r="MU2166" s="18"/>
      <c r="MV2166" s="18"/>
      <c r="MW2166" s="18"/>
      <c r="MX2166" s="18"/>
      <c r="MY2166" s="18"/>
      <c r="MZ2166" s="18"/>
      <c r="NA2166" s="18"/>
      <c r="NB2166" s="18"/>
      <c r="NC2166" s="18"/>
      <c r="ND2166" s="18"/>
    </row>
    <row r="2167" spans="330:368" x14ac:dyDescent="0.25">
      <c r="LR2167" s="18"/>
      <c r="LS2167" s="18"/>
      <c r="LT2167" s="18"/>
      <c r="LU2167" s="18"/>
      <c r="LV2167" s="18"/>
      <c r="LW2167" s="18"/>
      <c r="LX2167" s="18"/>
      <c r="LY2167" s="18"/>
      <c r="LZ2167" s="18"/>
      <c r="MA2167" s="18"/>
      <c r="MB2167" s="18"/>
      <c r="MC2167" s="18" t="s">
        <v>394</v>
      </c>
      <c r="MD2167" s="18"/>
      <c r="ME2167" s="18" t="s">
        <v>394</v>
      </c>
      <c r="MF2167" s="18" t="s">
        <v>395</v>
      </c>
      <c r="MG2167" s="18"/>
      <c r="MH2167" s="18"/>
      <c r="MI2167" s="18"/>
      <c r="MJ2167" s="18"/>
      <c r="MK2167" s="18"/>
      <c r="ML2167" s="18"/>
      <c r="MM2167" s="18"/>
      <c r="MN2167" s="18"/>
      <c r="MO2167" s="18"/>
      <c r="MP2167" s="18"/>
      <c r="MQ2167" s="18"/>
      <c r="MR2167" s="18"/>
      <c r="MS2167" s="18"/>
      <c r="MT2167" s="18"/>
      <c r="MU2167" s="18"/>
      <c r="MV2167" s="18"/>
      <c r="MW2167" s="18"/>
      <c r="MX2167" s="18"/>
      <c r="MY2167" s="18"/>
      <c r="MZ2167" s="18"/>
      <c r="NA2167" s="18"/>
      <c r="NB2167" s="18"/>
      <c r="NC2167" s="18"/>
      <c r="ND2167" s="18"/>
    </row>
    <row r="2168" spans="330:368" x14ac:dyDescent="0.25">
      <c r="LR2168" s="18"/>
      <c r="LS2168" s="18"/>
      <c r="LT2168" s="18"/>
      <c r="LU2168" s="18"/>
      <c r="LV2168" s="18"/>
      <c r="LW2168" s="18"/>
      <c r="LX2168" s="18"/>
      <c r="LY2168" s="18"/>
      <c r="LZ2168" s="18"/>
      <c r="MA2168" s="18"/>
      <c r="MB2168" s="18"/>
      <c r="MC2168" s="18" t="s">
        <v>396</v>
      </c>
      <c r="MD2168" s="18"/>
      <c r="ME2168" s="18" t="s">
        <v>396</v>
      </c>
      <c r="MF2168" s="18" t="s">
        <v>397</v>
      </c>
      <c r="MG2168" s="18"/>
      <c r="MH2168" s="18"/>
      <c r="MI2168" s="18"/>
      <c r="MJ2168" s="18"/>
      <c r="MK2168" s="18"/>
      <c r="ML2168" s="18"/>
      <c r="MM2168" s="18"/>
      <c r="MN2168" s="18"/>
      <c r="MO2168" s="18"/>
      <c r="MP2168" s="18"/>
      <c r="MQ2168" s="18"/>
      <c r="MR2168" s="18"/>
      <c r="MS2168" s="18"/>
      <c r="MT2168" s="18"/>
      <c r="MU2168" s="18"/>
      <c r="MV2168" s="18"/>
      <c r="MW2168" s="18"/>
      <c r="MX2168" s="18"/>
      <c r="MY2168" s="18"/>
      <c r="MZ2168" s="18"/>
      <c r="NA2168" s="18"/>
      <c r="NB2168" s="18"/>
      <c r="NC2168" s="18"/>
      <c r="ND2168" s="18"/>
    </row>
    <row r="2169" spans="330:368" x14ac:dyDescent="0.25">
      <c r="LR2169" s="18"/>
      <c r="LS2169" s="18"/>
      <c r="LT2169" s="18"/>
      <c r="LU2169" s="18"/>
      <c r="LV2169" s="18"/>
      <c r="LW2169" s="18"/>
      <c r="LX2169" s="18"/>
      <c r="LY2169" s="18"/>
      <c r="LZ2169" s="18"/>
      <c r="MA2169" s="18"/>
      <c r="MB2169" s="18"/>
      <c r="MC2169" s="18" t="s">
        <v>398</v>
      </c>
      <c r="MD2169" s="18"/>
      <c r="ME2169" s="18" t="s">
        <v>398</v>
      </c>
      <c r="MF2169" s="18" t="s">
        <v>399</v>
      </c>
      <c r="MG2169" s="18"/>
      <c r="MH2169" s="18"/>
      <c r="MI2169" s="18"/>
      <c r="MJ2169" s="18"/>
      <c r="MK2169" s="18"/>
      <c r="ML2169" s="18"/>
      <c r="MM2169" s="18"/>
      <c r="MN2169" s="18"/>
      <c r="MO2169" s="18"/>
      <c r="MP2169" s="18"/>
      <c r="MQ2169" s="18"/>
      <c r="MR2169" s="18"/>
      <c r="MS2169" s="18"/>
      <c r="MT2169" s="18"/>
      <c r="MU2169" s="18"/>
      <c r="MV2169" s="18"/>
      <c r="MW2169" s="18"/>
      <c r="MX2169" s="18"/>
      <c r="MY2169" s="18"/>
      <c r="MZ2169" s="18"/>
      <c r="NA2169" s="18"/>
      <c r="NB2169" s="18"/>
      <c r="NC2169" s="18"/>
      <c r="ND2169" s="18"/>
    </row>
    <row r="2170" spans="330:368" x14ac:dyDescent="0.25">
      <c r="LR2170" s="18"/>
      <c r="LS2170" s="18"/>
      <c r="LT2170" s="18"/>
      <c r="LU2170" s="18"/>
      <c r="LV2170" s="18"/>
      <c r="LW2170" s="18"/>
      <c r="LX2170" s="18"/>
      <c r="LY2170" s="18"/>
      <c r="LZ2170" s="18"/>
      <c r="MA2170" s="18"/>
      <c r="MB2170" s="18"/>
      <c r="MC2170" s="18" t="s">
        <v>400</v>
      </c>
      <c r="MD2170" s="18"/>
      <c r="ME2170" s="18" t="s">
        <v>400</v>
      </c>
      <c r="MF2170" s="18" t="s">
        <v>401</v>
      </c>
      <c r="MG2170" s="18"/>
      <c r="MH2170" s="18"/>
      <c r="MI2170" s="18"/>
      <c r="MJ2170" s="18"/>
      <c r="MK2170" s="18"/>
      <c r="ML2170" s="18"/>
      <c r="MM2170" s="18"/>
      <c r="MN2170" s="18"/>
      <c r="MO2170" s="18"/>
      <c r="MP2170" s="18"/>
      <c r="MQ2170" s="18"/>
      <c r="MR2170" s="18"/>
      <c r="MS2170" s="18"/>
      <c r="MT2170" s="18"/>
      <c r="MU2170" s="18"/>
      <c r="MV2170" s="18"/>
      <c r="MW2170" s="18"/>
      <c r="MX2170" s="18"/>
      <c r="MY2170" s="18"/>
      <c r="MZ2170" s="18"/>
      <c r="NA2170" s="18"/>
      <c r="NB2170" s="18"/>
      <c r="NC2170" s="18"/>
      <c r="ND2170" s="18"/>
    </row>
    <row r="2171" spans="330:368" x14ac:dyDescent="0.25">
      <c r="LR2171" s="18"/>
      <c r="LS2171" s="18"/>
      <c r="LT2171" s="18"/>
      <c r="LU2171" s="18"/>
      <c r="LV2171" s="18"/>
      <c r="LW2171" s="18"/>
      <c r="LX2171" s="18"/>
      <c r="LY2171" s="18"/>
      <c r="LZ2171" s="18"/>
      <c r="MA2171" s="18"/>
      <c r="MB2171" s="18"/>
      <c r="MC2171" s="18" t="s">
        <v>402</v>
      </c>
      <c r="MD2171" s="18"/>
      <c r="ME2171" s="18" t="s">
        <v>402</v>
      </c>
      <c r="MF2171" s="18" t="s">
        <v>403</v>
      </c>
      <c r="MG2171" s="18"/>
      <c r="MH2171" s="18"/>
      <c r="MI2171" s="18"/>
      <c r="MJ2171" s="18"/>
      <c r="MK2171" s="18"/>
      <c r="ML2171" s="18"/>
      <c r="MM2171" s="18"/>
      <c r="MN2171" s="18"/>
      <c r="MO2171" s="18"/>
      <c r="MP2171" s="18"/>
      <c r="MQ2171" s="18"/>
      <c r="MR2171" s="18"/>
      <c r="MS2171" s="18"/>
      <c r="MT2171" s="18"/>
      <c r="MU2171" s="18"/>
      <c r="MV2171" s="18"/>
      <c r="MW2171" s="18"/>
      <c r="MX2171" s="18"/>
      <c r="MY2171" s="18"/>
      <c r="MZ2171" s="18"/>
      <c r="NA2171" s="18"/>
      <c r="NB2171" s="18"/>
      <c r="NC2171" s="18"/>
      <c r="ND2171" s="18"/>
    </row>
    <row r="2172" spans="330:368" x14ac:dyDescent="0.25">
      <c r="LR2172" s="18"/>
      <c r="LS2172" s="18"/>
      <c r="LT2172" s="18"/>
      <c r="LU2172" s="18"/>
      <c r="LV2172" s="18"/>
      <c r="LW2172" s="18"/>
      <c r="LX2172" s="18"/>
      <c r="LY2172" s="18"/>
      <c r="LZ2172" s="18"/>
      <c r="MA2172" s="18"/>
      <c r="MB2172" s="18"/>
      <c r="MC2172" s="18" t="s">
        <v>404</v>
      </c>
      <c r="MD2172" s="18"/>
      <c r="ME2172" s="18" t="s">
        <v>404</v>
      </c>
      <c r="MF2172" s="18" t="s">
        <v>405</v>
      </c>
      <c r="MG2172" s="18"/>
      <c r="MH2172" s="18"/>
      <c r="MI2172" s="18"/>
      <c r="MJ2172" s="18"/>
      <c r="MK2172" s="18"/>
      <c r="ML2172" s="18"/>
      <c r="MM2172" s="18"/>
      <c r="MN2172" s="18"/>
      <c r="MO2172" s="18"/>
      <c r="MP2172" s="18"/>
      <c r="MQ2172" s="18"/>
      <c r="MR2172" s="18"/>
      <c r="MS2172" s="18"/>
      <c r="MT2172" s="18"/>
      <c r="MU2172" s="18"/>
      <c r="MV2172" s="18"/>
      <c r="MW2172" s="18"/>
      <c r="MX2172" s="18"/>
      <c r="MY2172" s="18"/>
      <c r="MZ2172" s="18"/>
      <c r="NA2172" s="18"/>
      <c r="NB2172" s="18"/>
      <c r="NC2172" s="18"/>
      <c r="ND2172" s="18"/>
    </row>
    <row r="2173" spans="330:368" x14ac:dyDescent="0.25">
      <c r="LR2173" s="18"/>
      <c r="LS2173" s="18"/>
      <c r="LT2173" s="18"/>
      <c r="LU2173" s="18"/>
      <c r="LV2173" s="18"/>
      <c r="LW2173" s="18"/>
      <c r="LX2173" s="18"/>
      <c r="LY2173" s="18"/>
      <c r="LZ2173" s="18"/>
      <c r="MA2173" s="18"/>
      <c r="MB2173" s="18"/>
      <c r="MC2173" s="18" t="s">
        <v>406</v>
      </c>
      <c r="MD2173" s="18"/>
      <c r="ME2173" s="18" t="s">
        <v>406</v>
      </c>
      <c r="MF2173" s="18" t="s">
        <v>407</v>
      </c>
      <c r="MG2173" s="18"/>
      <c r="MH2173" s="18"/>
      <c r="MI2173" s="18"/>
      <c r="MJ2173" s="18"/>
      <c r="MK2173" s="18"/>
      <c r="ML2173" s="18"/>
      <c r="MM2173" s="18"/>
      <c r="MN2173" s="18"/>
      <c r="MO2173" s="18"/>
      <c r="MP2173" s="18"/>
      <c r="MQ2173" s="18"/>
      <c r="MR2173" s="18"/>
      <c r="MS2173" s="18"/>
      <c r="MT2173" s="18"/>
      <c r="MU2173" s="18"/>
      <c r="MV2173" s="18"/>
      <c r="MW2173" s="18"/>
      <c r="MX2173" s="18"/>
      <c r="MY2173" s="18"/>
      <c r="MZ2173" s="18"/>
      <c r="NA2173" s="18"/>
      <c r="NB2173" s="18"/>
      <c r="NC2173" s="18"/>
      <c r="ND2173" s="18"/>
    </row>
    <row r="2174" spans="330:368" x14ac:dyDescent="0.25">
      <c r="LR2174" s="18"/>
      <c r="LS2174" s="18"/>
      <c r="LT2174" s="18"/>
      <c r="LU2174" s="18"/>
      <c r="LV2174" s="18"/>
      <c r="LW2174" s="18"/>
      <c r="LX2174" s="18"/>
      <c r="LY2174" s="18"/>
      <c r="LZ2174" s="18"/>
      <c r="MA2174" s="18"/>
      <c r="MB2174" s="18"/>
      <c r="MC2174" s="18"/>
      <c r="MD2174" s="18"/>
      <c r="ME2174" s="18"/>
      <c r="MF2174" s="18"/>
      <c r="MG2174" s="18"/>
      <c r="MH2174" s="18"/>
      <c r="MI2174" s="18"/>
      <c r="MJ2174" s="18"/>
      <c r="MK2174" s="18"/>
      <c r="ML2174" s="18"/>
      <c r="MM2174" s="18"/>
      <c r="MN2174" s="18"/>
      <c r="MO2174" s="18"/>
      <c r="MP2174" s="18"/>
      <c r="MQ2174" s="18"/>
      <c r="MR2174" s="18"/>
      <c r="MS2174" s="18"/>
      <c r="MT2174" s="18"/>
      <c r="MU2174" s="18"/>
      <c r="MV2174" s="18"/>
      <c r="MW2174" s="18"/>
      <c r="MX2174" s="18"/>
      <c r="MY2174" s="18"/>
      <c r="MZ2174" s="18"/>
      <c r="NA2174" s="18"/>
      <c r="NB2174" s="18"/>
      <c r="NC2174" s="18"/>
      <c r="ND2174" s="18"/>
    </row>
    <row r="2175" spans="330:368" x14ac:dyDescent="0.25">
      <c r="LR2175" s="18"/>
      <c r="LS2175" s="18"/>
      <c r="LT2175" s="18"/>
      <c r="LU2175" s="18"/>
      <c r="LV2175" s="18"/>
      <c r="LW2175" s="18"/>
      <c r="LX2175" s="18"/>
      <c r="LY2175" s="18"/>
      <c r="LZ2175" s="18"/>
      <c r="MA2175" s="18"/>
      <c r="MB2175" s="18"/>
      <c r="MC2175" s="18"/>
      <c r="MD2175" s="18"/>
      <c r="ME2175" s="18"/>
      <c r="MF2175" s="18"/>
      <c r="MG2175" s="18"/>
      <c r="MH2175" s="18"/>
      <c r="MI2175" s="18"/>
      <c r="MJ2175" s="18"/>
      <c r="MK2175" s="18"/>
      <c r="ML2175" s="18"/>
      <c r="MM2175" s="18"/>
      <c r="MN2175" s="18"/>
      <c r="MO2175" s="18"/>
      <c r="MP2175" s="18"/>
      <c r="MQ2175" s="18"/>
      <c r="MR2175" s="18"/>
      <c r="MS2175" s="18"/>
      <c r="MT2175" s="18"/>
      <c r="MU2175" s="18"/>
      <c r="MV2175" s="18"/>
      <c r="MW2175" s="18"/>
      <c r="MX2175" s="18"/>
      <c r="MY2175" s="18"/>
      <c r="MZ2175" s="18"/>
      <c r="NA2175" s="18"/>
      <c r="NB2175" s="18"/>
      <c r="NC2175" s="18"/>
      <c r="ND2175" s="18"/>
    </row>
    <row r="2176" spans="330:368" x14ac:dyDescent="0.25">
      <c r="LR2176" s="18"/>
      <c r="LS2176" s="18"/>
      <c r="LT2176" s="18"/>
      <c r="LU2176" s="18"/>
      <c r="LV2176" s="18"/>
      <c r="LW2176" s="18"/>
      <c r="LX2176" s="18"/>
      <c r="LY2176" s="18"/>
      <c r="LZ2176" s="18"/>
      <c r="MA2176" s="18"/>
      <c r="MB2176" s="18"/>
      <c r="MC2176" s="18"/>
      <c r="MD2176" s="18"/>
      <c r="ME2176" s="18"/>
      <c r="MF2176" s="18"/>
      <c r="MG2176" s="18"/>
      <c r="MH2176" s="18"/>
      <c r="MI2176" s="18"/>
      <c r="MJ2176" s="18"/>
      <c r="MK2176" s="18"/>
      <c r="ML2176" s="18"/>
      <c r="MM2176" s="18"/>
      <c r="MN2176" s="18"/>
      <c r="MO2176" s="18"/>
      <c r="MP2176" s="18"/>
      <c r="MQ2176" s="18"/>
      <c r="MR2176" s="18"/>
      <c r="MS2176" s="18"/>
      <c r="MT2176" s="18"/>
      <c r="MU2176" s="18"/>
      <c r="MV2176" s="18"/>
      <c r="MW2176" s="18"/>
      <c r="MX2176" s="18"/>
      <c r="MY2176" s="18"/>
      <c r="MZ2176" s="18"/>
      <c r="NA2176" s="18"/>
      <c r="NB2176" s="18"/>
      <c r="NC2176" s="18"/>
      <c r="ND2176" s="18"/>
    </row>
    <row r="2177" spans="330:368" x14ac:dyDescent="0.25">
      <c r="LR2177" s="18"/>
      <c r="LS2177" s="18"/>
      <c r="LT2177" s="18"/>
      <c r="LU2177" s="18"/>
      <c r="LV2177" s="18"/>
      <c r="LW2177" s="18"/>
      <c r="LX2177" s="18"/>
      <c r="LY2177" s="18"/>
      <c r="LZ2177" s="18"/>
      <c r="MA2177" s="18"/>
      <c r="MB2177" s="18"/>
      <c r="MC2177" s="18"/>
      <c r="MD2177" s="18"/>
      <c r="ME2177" s="18"/>
      <c r="MF2177" s="18"/>
      <c r="MG2177" s="18"/>
      <c r="MH2177" s="18"/>
      <c r="MI2177" s="18"/>
      <c r="MJ2177" s="18"/>
      <c r="MK2177" s="18"/>
      <c r="ML2177" s="18"/>
      <c r="MM2177" s="18"/>
      <c r="MN2177" s="18"/>
      <c r="MO2177" s="18"/>
      <c r="MP2177" s="18"/>
      <c r="MQ2177" s="18"/>
      <c r="MR2177" s="18"/>
      <c r="MS2177" s="18"/>
      <c r="MT2177" s="18"/>
      <c r="MU2177" s="18"/>
      <c r="MV2177" s="18"/>
      <c r="MW2177" s="18"/>
      <c r="MX2177" s="18"/>
      <c r="MY2177" s="18"/>
      <c r="MZ2177" s="18"/>
      <c r="NA2177" s="18"/>
      <c r="NB2177" s="18"/>
      <c r="NC2177" s="18"/>
      <c r="ND2177" s="18"/>
    </row>
    <row r="2178" spans="330:368" x14ac:dyDescent="0.25">
      <c r="LR2178" s="18"/>
      <c r="LS2178" s="18"/>
      <c r="LT2178" s="18"/>
      <c r="LU2178" s="18"/>
      <c r="LV2178" s="18"/>
      <c r="LW2178" s="18"/>
      <c r="LX2178" s="18"/>
      <c r="LY2178" s="18"/>
      <c r="LZ2178" s="18"/>
      <c r="MA2178" s="18"/>
      <c r="MB2178" s="18"/>
      <c r="MC2178" s="18"/>
      <c r="MD2178" s="18"/>
      <c r="ME2178" s="18"/>
      <c r="MF2178" s="18"/>
      <c r="MG2178" s="18"/>
      <c r="MH2178" s="18"/>
      <c r="MI2178" s="18"/>
      <c r="MJ2178" s="18"/>
      <c r="MK2178" s="18"/>
      <c r="ML2178" s="18"/>
      <c r="MM2178" s="18"/>
      <c r="MN2178" s="18"/>
      <c r="MO2178" s="18"/>
      <c r="MP2178" s="18"/>
      <c r="MQ2178" s="18"/>
      <c r="MR2178" s="18"/>
      <c r="MS2178" s="18"/>
      <c r="MT2178" s="18"/>
      <c r="MU2178" s="18"/>
      <c r="MV2178" s="18"/>
      <c r="MW2178" s="18"/>
      <c r="MX2178" s="18"/>
      <c r="MY2178" s="18"/>
      <c r="MZ2178" s="18"/>
      <c r="NA2178" s="18"/>
      <c r="NB2178" s="18"/>
      <c r="NC2178" s="18"/>
      <c r="ND2178" s="18"/>
    </row>
    <row r="2179" spans="330:368" x14ac:dyDescent="0.25">
      <c r="LR2179" s="18"/>
      <c r="LS2179" s="18"/>
      <c r="LT2179" s="18"/>
      <c r="LU2179" s="18"/>
      <c r="LV2179" s="18"/>
      <c r="LW2179" s="18"/>
      <c r="LX2179" s="18"/>
      <c r="LY2179" s="18"/>
      <c r="LZ2179" s="18"/>
      <c r="MA2179" s="18"/>
      <c r="MB2179" s="18"/>
      <c r="MC2179" s="18"/>
      <c r="MD2179" s="18"/>
      <c r="ME2179" s="18"/>
      <c r="MF2179" s="18"/>
      <c r="MG2179" s="18"/>
      <c r="MH2179" s="18"/>
      <c r="MI2179" s="18"/>
      <c r="MJ2179" s="18"/>
      <c r="MK2179" s="18"/>
      <c r="ML2179" s="18"/>
      <c r="MM2179" s="18"/>
      <c r="MN2179" s="18"/>
      <c r="MO2179" s="18"/>
      <c r="MP2179" s="18"/>
      <c r="MQ2179" s="18"/>
      <c r="MR2179" s="18"/>
      <c r="MS2179" s="18"/>
      <c r="MT2179" s="18"/>
      <c r="MU2179" s="18"/>
      <c r="MV2179" s="18"/>
      <c r="MW2179" s="18"/>
      <c r="MX2179" s="18"/>
      <c r="MY2179" s="18"/>
      <c r="MZ2179" s="18"/>
      <c r="NA2179" s="18"/>
      <c r="NB2179" s="18"/>
      <c r="NC2179" s="18"/>
      <c r="ND2179" s="18"/>
    </row>
    <row r="2180" spans="330:368" x14ac:dyDescent="0.25">
      <c r="LR2180" s="18"/>
      <c r="LS2180" s="18"/>
      <c r="LT2180" s="18"/>
      <c r="LU2180" s="18"/>
      <c r="LV2180" s="18"/>
      <c r="LW2180" s="18"/>
      <c r="LX2180" s="18"/>
      <c r="LY2180" s="18"/>
      <c r="LZ2180" s="18"/>
      <c r="MA2180" s="18"/>
      <c r="MB2180" s="18"/>
      <c r="MC2180" s="18"/>
      <c r="MD2180" s="18"/>
      <c r="ME2180" s="18"/>
      <c r="MF2180" s="18"/>
      <c r="MG2180" s="18"/>
      <c r="MH2180" s="18"/>
      <c r="MI2180" s="18"/>
      <c r="MJ2180" s="18"/>
      <c r="MK2180" s="18"/>
      <c r="ML2180" s="18"/>
      <c r="MM2180" s="18"/>
      <c r="MN2180" s="18"/>
      <c r="MO2180" s="18"/>
      <c r="MP2180" s="18"/>
      <c r="MQ2180" s="18"/>
      <c r="MR2180" s="18"/>
      <c r="MS2180" s="18"/>
      <c r="MT2180" s="18"/>
      <c r="MU2180" s="18"/>
      <c r="MV2180" s="18"/>
      <c r="MW2180" s="18"/>
      <c r="MX2180" s="18"/>
      <c r="MY2180" s="18"/>
      <c r="MZ2180" s="18"/>
      <c r="NA2180" s="18"/>
      <c r="NB2180" s="18"/>
      <c r="NC2180" s="18"/>
      <c r="ND2180" s="18"/>
    </row>
    <row r="2181" spans="330:368" x14ac:dyDescent="0.25">
      <c r="LR2181" s="18"/>
      <c r="LS2181" s="18"/>
      <c r="LT2181" s="18"/>
      <c r="LU2181" s="18"/>
      <c r="LV2181" s="18"/>
      <c r="LW2181" s="18"/>
      <c r="LX2181" s="18"/>
      <c r="LY2181" s="18"/>
      <c r="LZ2181" s="18"/>
      <c r="MA2181" s="18"/>
      <c r="MB2181" s="18"/>
      <c r="MC2181" s="18"/>
      <c r="MD2181" s="18"/>
      <c r="ME2181" s="18"/>
      <c r="MF2181" s="18"/>
      <c r="MG2181" s="18"/>
      <c r="MH2181" s="18"/>
      <c r="MI2181" s="18"/>
      <c r="MJ2181" s="18"/>
      <c r="MK2181" s="18"/>
      <c r="ML2181" s="18"/>
      <c r="MM2181" s="18"/>
      <c r="MN2181" s="18"/>
      <c r="MO2181" s="18"/>
      <c r="MP2181" s="18"/>
      <c r="MQ2181" s="18"/>
      <c r="MR2181" s="18"/>
      <c r="MS2181" s="18"/>
      <c r="MT2181" s="18"/>
      <c r="MU2181" s="18"/>
      <c r="MV2181" s="18"/>
      <c r="MW2181" s="18"/>
      <c r="MX2181" s="18"/>
      <c r="MY2181" s="18"/>
      <c r="MZ2181" s="18"/>
      <c r="NA2181" s="18"/>
      <c r="NB2181" s="18"/>
      <c r="NC2181" s="18"/>
      <c r="ND2181" s="18"/>
    </row>
    <row r="2182" spans="330:368" x14ac:dyDescent="0.25">
      <c r="LR2182" s="18"/>
      <c r="LS2182" s="18"/>
      <c r="LT2182" s="18"/>
      <c r="LU2182" s="18"/>
      <c r="LV2182" s="18"/>
      <c r="LW2182" s="18"/>
      <c r="LX2182" s="18"/>
      <c r="LY2182" s="18"/>
      <c r="LZ2182" s="18"/>
      <c r="MA2182" s="18"/>
      <c r="MB2182" s="18"/>
      <c r="MC2182" s="18"/>
      <c r="MD2182" s="18"/>
      <c r="ME2182" s="18"/>
      <c r="MF2182" s="18"/>
      <c r="MG2182" s="18"/>
      <c r="MH2182" s="18"/>
      <c r="MI2182" s="18"/>
      <c r="MJ2182" s="18"/>
      <c r="MK2182" s="18"/>
      <c r="ML2182" s="18"/>
      <c r="MM2182" s="18"/>
      <c r="MN2182" s="18"/>
      <c r="MO2182" s="18"/>
      <c r="MP2182" s="18"/>
      <c r="MQ2182" s="18"/>
      <c r="MR2182" s="18"/>
      <c r="MS2182" s="18"/>
      <c r="MT2182" s="18"/>
      <c r="MU2182" s="18"/>
      <c r="MV2182" s="18"/>
      <c r="MW2182" s="18"/>
      <c r="MX2182" s="18"/>
      <c r="MY2182" s="18"/>
      <c r="MZ2182" s="18"/>
      <c r="NA2182" s="18"/>
      <c r="NB2182" s="18"/>
      <c r="NC2182" s="18"/>
      <c r="ND2182" s="18"/>
    </row>
    <row r="2183" spans="330:368" x14ac:dyDescent="0.25">
      <c r="LR2183" s="18"/>
      <c r="LS2183" s="18"/>
      <c r="LT2183" s="18"/>
      <c r="LU2183" s="18"/>
      <c r="LV2183" s="18"/>
      <c r="LW2183" s="18"/>
      <c r="LX2183" s="18"/>
      <c r="LY2183" s="18"/>
      <c r="LZ2183" s="18"/>
      <c r="MA2183" s="18"/>
      <c r="MB2183" s="18"/>
      <c r="MC2183" s="18"/>
      <c r="MD2183" s="18"/>
      <c r="ME2183" s="18"/>
      <c r="MF2183" s="18"/>
      <c r="MG2183" s="18"/>
      <c r="MH2183" s="18"/>
      <c r="MI2183" s="18"/>
      <c r="MJ2183" s="18"/>
      <c r="MK2183" s="18"/>
      <c r="ML2183" s="18"/>
      <c r="MM2183" s="18"/>
      <c r="MN2183" s="18"/>
      <c r="MO2183" s="18"/>
      <c r="MP2183" s="18"/>
      <c r="MQ2183" s="18"/>
      <c r="MR2183" s="18"/>
      <c r="MS2183" s="18"/>
      <c r="MT2183" s="18"/>
      <c r="MU2183" s="18"/>
      <c r="MV2183" s="18"/>
      <c r="MW2183" s="18"/>
      <c r="MX2183" s="18"/>
      <c r="MY2183" s="18"/>
      <c r="MZ2183" s="18"/>
      <c r="NA2183" s="18"/>
      <c r="NB2183" s="18"/>
      <c r="NC2183" s="18"/>
      <c r="ND2183" s="18"/>
    </row>
    <row r="2184" spans="330:368" x14ac:dyDescent="0.25">
      <c r="LR2184" s="18"/>
      <c r="LS2184" s="18"/>
      <c r="LT2184" s="18"/>
      <c r="LU2184" s="18"/>
      <c r="LV2184" s="18"/>
      <c r="LW2184" s="18"/>
      <c r="LX2184" s="18"/>
      <c r="LY2184" s="18"/>
      <c r="LZ2184" s="18"/>
      <c r="MA2184" s="18"/>
      <c r="MB2184" s="18"/>
      <c r="MC2184" s="18"/>
      <c r="MD2184" s="18"/>
      <c r="ME2184" s="18"/>
      <c r="MF2184" s="18"/>
      <c r="MG2184" s="18"/>
      <c r="MH2184" s="18"/>
      <c r="MI2184" s="18"/>
      <c r="MJ2184" s="18"/>
      <c r="MK2184" s="18"/>
      <c r="ML2184" s="18"/>
      <c r="MM2184" s="18"/>
      <c r="MN2184" s="18"/>
      <c r="MO2184" s="18"/>
      <c r="MP2184" s="18"/>
      <c r="MQ2184" s="18"/>
      <c r="MR2184" s="18"/>
      <c r="MS2184" s="18"/>
      <c r="MT2184" s="18"/>
      <c r="MU2184" s="18"/>
      <c r="MV2184" s="18"/>
      <c r="MW2184" s="18"/>
      <c r="MX2184" s="18"/>
      <c r="MY2184" s="18"/>
      <c r="MZ2184" s="18"/>
      <c r="NA2184" s="18"/>
      <c r="NB2184" s="18"/>
      <c r="NC2184" s="18"/>
      <c r="ND2184" s="18"/>
    </row>
    <row r="2185" spans="330:368" x14ac:dyDescent="0.25">
      <c r="LR2185" s="18"/>
      <c r="LS2185" s="18"/>
      <c r="LT2185" s="18"/>
      <c r="LU2185" s="18"/>
      <c r="LV2185" s="18"/>
      <c r="LW2185" s="18"/>
      <c r="LX2185" s="18"/>
      <c r="LY2185" s="18"/>
      <c r="LZ2185" s="18"/>
      <c r="MA2185" s="18"/>
      <c r="MB2185" s="18"/>
      <c r="MC2185" s="18"/>
      <c r="MD2185" s="18"/>
      <c r="ME2185" s="18"/>
      <c r="MF2185" s="18"/>
      <c r="MG2185" s="18"/>
      <c r="MH2185" s="18"/>
      <c r="MI2185" s="18"/>
      <c r="MJ2185" s="18"/>
      <c r="MK2185" s="18"/>
      <c r="ML2185" s="18"/>
      <c r="MM2185" s="18"/>
      <c r="MN2185" s="18"/>
      <c r="MO2185" s="18"/>
      <c r="MP2185" s="18"/>
      <c r="MQ2185" s="18"/>
      <c r="MR2185" s="18"/>
      <c r="MS2185" s="18"/>
      <c r="MT2185" s="18"/>
      <c r="MU2185" s="18"/>
      <c r="MV2185" s="18"/>
      <c r="MW2185" s="18"/>
      <c r="MX2185" s="18"/>
      <c r="MY2185" s="18"/>
      <c r="MZ2185" s="18"/>
      <c r="NA2185" s="18"/>
      <c r="NB2185" s="18"/>
      <c r="NC2185" s="18"/>
      <c r="ND2185" s="18"/>
    </row>
    <row r="2186" spans="330:368" x14ac:dyDescent="0.25">
      <c r="LR2186" s="18"/>
      <c r="LS2186" s="18"/>
      <c r="LT2186" s="18"/>
      <c r="LU2186" s="18"/>
      <c r="LV2186" s="18"/>
      <c r="LW2186" s="18"/>
      <c r="LX2186" s="18"/>
      <c r="LY2186" s="18"/>
      <c r="LZ2186" s="18"/>
      <c r="MA2186" s="18"/>
      <c r="MB2186" s="18"/>
      <c r="MC2186" s="18"/>
      <c r="MD2186" s="18"/>
      <c r="ME2186" s="18"/>
      <c r="MF2186" s="18"/>
      <c r="MG2186" s="18"/>
      <c r="MH2186" s="18"/>
      <c r="MI2186" s="18"/>
      <c r="MJ2186" s="18"/>
      <c r="MK2186" s="18"/>
      <c r="ML2186" s="18"/>
      <c r="MM2186" s="18"/>
      <c r="MN2186" s="18"/>
      <c r="MO2186" s="18"/>
      <c r="MP2186" s="18"/>
      <c r="MQ2186" s="18"/>
      <c r="MR2186" s="18"/>
      <c r="MS2186" s="18"/>
      <c r="MT2186" s="18"/>
      <c r="MU2186" s="18"/>
      <c r="MV2186" s="18"/>
      <c r="MW2186" s="18"/>
      <c r="MX2186" s="18"/>
      <c r="MY2186" s="18"/>
      <c r="MZ2186" s="18"/>
      <c r="NA2186" s="18"/>
      <c r="NB2186" s="18"/>
      <c r="NC2186" s="18"/>
      <c r="ND2186" s="18"/>
    </row>
    <row r="2187" spans="330:368" x14ac:dyDescent="0.25">
      <c r="LR2187" s="18"/>
      <c r="LS2187" s="18"/>
      <c r="LT2187" s="18"/>
      <c r="LU2187" s="18"/>
      <c r="LV2187" s="18"/>
      <c r="LW2187" s="18"/>
      <c r="LX2187" s="18"/>
      <c r="LY2187" s="18"/>
      <c r="LZ2187" s="18"/>
      <c r="MA2187" s="18"/>
      <c r="MB2187" s="18"/>
      <c r="MC2187" s="18"/>
      <c r="MD2187" s="18"/>
      <c r="ME2187" s="18"/>
      <c r="MF2187" s="18"/>
      <c r="MG2187" s="18"/>
      <c r="MH2187" s="18"/>
      <c r="MI2187" s="18"/>
      <c r="MJ2187" s="18"/>
      <c r="MK2187" s="18"/>
      <c r="ML2187" s="18"/>
      <c r="MM2187" s="18"/>
      <c r="MN2187" s="18"/>
      <c r="MO2187" s="18"/>
      <c r="MP2187" s="18"/>
      <c r="MQ2187" s="18"/>
      <c r="MR2187" s="18"/>
      <c r="MS2187" s="18"/>
      <c r="MT2187" s="18"/>
      <c r="MU2187" s="18"/>
      <c r="MV2187" s="18"/>
      <c r="MW2187" s="18"/>
      <c r="MX2187" s="18"/>
      <c r="MY2187" s="18"/>
      <c r="MZ2187" s="18"/>
      <c r="NA2187" s="18"/>
      <c r="NB2187" s="18"/>
      <c r="NC2187" s="18"/>
      <c r="ND2187" s="18"/>
    </row>
    <row r="2188" spans="330:368" x14ac:dyDescent="0.25">
      <c r="LR2188" s="18"/>
      <c r="LS2188" s="18"/>
      <c r="LT2188" s="18"/>
      <c r="LU2188" s="18"/>
      <c r="LV2188" s="18"/>
      <c r="LW2188" s="18"/>
      <c r="LX2188" s="18"/>
      <c r="LY2188" s="18"/>
      <c r="LZ2188" s="18"/>
      <c r="MA2188" s="18"/>
      <c r="MB2188" s="18"/>
      <c r="MC2188" s="18"/>
      <c r="MD2188" s="18"/>
      <c r="ME2188" s="18"/>
      <c r="MF2188" s="18"/>
      <c r="MG2188" s="18"/>
      <c r="MH2188" s="18"/>
      <c r="MI2188" s="18"/>
      <c r="MJ2188" s="18"/>
      <c r="MK2188" s="18"/>
      <c r="ML2188" s="18"/>
      <c r="MM2188" s="18"/>
      <c r="MN2188" s="18"/>
      <c r="MO2188" s="18"/>
      <c r="MP2188" s="18"/>
      <c r="MQ2188" s="18"/>
      <c r="MR2188" s="18"/>
      <c r="MS2188" s="18"/>
      <c r="MT2188" s="18"/>
      <c r="MU2188" s="18"/>
      <c r="MV2188" s="18"/>
      <c r="MW2188" s="18"/>
      <c r="MX2188" s="18"/>
      <c r="MY2188" s="18"/>
      <c r="MZ2188" s="18"/>
      <c r="NA2188" s="18"/>
      <c r="NB2188" s="18"/>
      <c r="NC2188" s="18"/>
      <c r="ND2188" s="18"/>
    </row>
    <row r="2189" spans="330:368" x14ac:dyDescent="0.25">
      <c r="LR2189" s="18"/>
      <c r="LS2189" s="18"/>
      <c r="LT2189" s="18"/>
      <c r="LU2189" s="18"/>
      <c r="LV2189" s="18"/>
      <c r="LW2189" s="18"/>
      <c r="LX2189" s="18"/>
      <c r="LY2189" s="18"/>
      <c r="LZ2189" s="18"/>
      <c r="MA2189" s="18"/>
      <c r="MB2189" s="18"/>
      <c r="MC2189" s="18"/>
      <c r="MD2189" s="18"/>
      <c r="ME2189" s="18"/>
      <c r="MF2189" s="18"/>
      <c r="MG2189" s="18"/>
      <c r="MH2189" s="18"/>
      <c r="MI2189" s="18"/>
      <c r="MJ2189" s="18"/>
      <c r="MK2189" s="18"/>
      <c r="ML2189" s="18"/>
      <c r="MM2189" s="18"/>
      <c r="MN2189" s="18"/>
      <c r="MO2189" s="18"/>
      <c r="MP2189" s="18"/>
      <c r="MQ2189" s="18"/>
      <c r="MR2189" s="18"/>
      <c r="MS2189" s="18"/>
      <c r="MT2189" s="18"/>
      <c r="MU2189" s="18"/>
      <c r="MV2189" s="18"/>
      <c r="MW2189" s="18"/>
      <c r="MX2189" s="18"/>
      <c r="MY2189" s="18"/>
      <c r="MZ2189" s="18"/>
      <c r="NA2189" s="18"/>
      <c r="NB2189" s="18"/>
      <c r="NC2189" s="18"/>
      <c r="ND2189" s="18"/>
    </row>
    <row r="2190" spans="330:368" x14ac:dyDescent="0.25">
      <c r="LR2190" s="18"/>
      <c r="LS2190" s="18"/>
      <c r="LT2190" s="18"/>
      <c r="LU2190" s="18"/>
      <c r="LV2190" s="18"/>
      <c r="LW2190" s="18"/>
      <c r="LX2190" s="18"/>
      <c r="LY2190" s="18"/>
      <c r="LZ2190" s="18"/>
      <c r="MA2190" s="18"/>
      <c r="MB2190" s="18"/>
      <c r="MC2190" s="18"/>
      <c r="MD2190" s="18"/>
      <c r="ME2190" s="18"/>
      <c r="MF2190" s="18"/>
      <c r="MG2190" s="18"/>
      <c r="MH2190" s="18"/>
      <c r="MI2190" s="18"/>
      <c r="MJ2190" s="18"/>
      <c r="MK2190" s="18"/>
      <c r="ML2190" s="18"/>
      <c r="MM2190" s="18"/>
      <c r="MN2190" s="18"/>
      <c r="MO2190" s="18"/>
      <c r="MP2190" s="18"/>
      <c r="MQ2190" s="18"/>
      <c r="MR2190" s="18"/>
      <c r="MS2190" s="18"/>
      <c r="MT2190" s="18"/>
      <c r="MU2190" s="18"/>
      <c r="MV2190" s="18"/>
      <c r="MW2190" s="18"/>
      <c r="MX2190" s="18"/>
      <c r="MY2190" s="18"/>
      <c r="MZ2190" s="18"/>
      <c r="NA2190" s="18"/>
      <c r="NB2190" s="18"/>
      <c r="NC2190" s="18"/>
      <c r="ND2190" s="18"/>
    </row>
    <row r="2191" spans="330:368" x14ac:dyDescent="0.25">
      <c r="LR2191" s="18"/>
      <c r="LS2191" s="18"/>
      <c r="LT2191" s="18"/>
      <c r="LU2191" s="18"/>
      <c r="LV2191" s="18"/>
      <c r="LW2191" s="18"/>
      <c r="LX2191" s="18"/>
      <c r="LY2191" s="18"/>
      <c r="LZ2191" s="18"/>
      <c r="MA2191" s="18"/>
      <c r="MB2191" s="18"/>
      <c r="MC2191" s="18"/>
      <c r="MD2191" s="18"/>
      <c r="ME2191" s="18"/>
      <c r="MF2191" s="18"/>
      <c r="MG2191" s="18"/>
      <c r="MH2191" s="18"/>
      <c r="MI2191" s="18"/>
      <c r="MJ2191" s="18"/>
      <c r="MK2191" s="18"/>
      <c r="ML2191" s="18"/>
      <c r="MM2191" s="18"/>
      <c r="MN2191" s="18"/>
      <c r="MO2191" s="18"/>
      <c r="MP2191" s="18"/>
      <c r="MQ2191" s="18"/>
      <c r="MR2191" s="18"/>
      <c r="MS2191" s="18"/>
      <c r="MT2191" s="18"/>
      <c r="MU2191" s="18"/>
      <c r="MV2191" s="18"/>
      <c r="MW2191" s="18"/>
      <c r="MX2191" s="18"/>
      <c r="MY2191" s="18"/>
      <c r="MZ2191" s="18"/>
      <c r="NA2191" s="18"/>
      <c r="NB2191" s="18"/>
      <c r="NC2191" s="18"/>
      <c r="ND2191" s="18"/>
    </row>
    <row r="2192" spans="330:368" x14ac:dyDescent="0.25">
      <c r="LR2192" s="18"/>
      <c r="LS2192" s="18"/>
      <c r="LT2192" s="18"/>
      <c r="LU2192" s="18"/>
      <c r="LV2192" s="18"/>
      <c r="LW2192" s="18"/>
      <c r="LX2192" s="18"/>
      <c r="LY2192" s="18"/>
      <c r="LZ2192" s="18"/>
      <c r="MA2192" s="18"/>
      <c r="MB2192" s="18"/>
      <c r="MC2192" s="18"/>
      <c r="MD2192" s="18"/>
      <c r="ME2192" s="18"/>
      <c r="MF2192" s="18"/>
      <c r="MG2192" s="18"/>
      <c r="MH2192" s="18"/>
      <c r="MI2192" s="18"/>
      <c r="MJ2192" s="18"/>
      <c r="MK2192" s="18"/>
      <c r="ML2192" s="18"/>
      <c r="MM2192" s="18"/>
      <c r="MN2192" s="18"/>
      <c r="MO2192" s="18"/>
      <c r="MP2192" s="18"/>
      <c r="MQ2192" s="18"/>
      <c r="MR2192" s="18"/>
      <c r="MS2192" s="18"/>
      <c r="MT2192" s="18"/>
      <c r="MU2192" s="18"/>
      <c r="MV2192" s="18"/>
      <c r="MW2192" s="18"/>
      <c r="MX2192" s="18"/>
      <c r="MY2192" s="18"/>
      <c r="MZ2192" s="18"/>
      <c r="NA2192" s="18"/>
      <c r="NB2192" s="18"/>
      <c r="NC2192" s="18"/>
      <c r="ND2192" s="18"/>
    </row>
    <row r="2193" spans="330:368" x14ac:dyDescent="0.25">
      <c r="LR2193" s="18"/>
      <c r="LS2193" s="18"/>
      <c r="LT2193" s="18"/>
      <c r="LU2193" s="18"/>
      <c r="LV2193" s="18"/>
      <c r="LW2193" s="18"/>
      <c r="LX2193" s="18"/>
      <c r="LY2193" s="18"/>
      <c r="LZ2193" s="18"/>
      <c r="MA2193" s="18"/>
      <c r="MB2193" s="18"/>
      <c r="MC2193" s="18"/>
      <c r="MD2193" s="18"/>
      <c r="ME2193" s="18"/>
      <c r="MF2193" s="18"/>
      <c r="MG2193" s="18"/>
      <c r="MH2193" s="18"/>
      <c r="MI2193" s="18"/>
      <c r="MJ2193" s="18"/>
      <c r="MK2193" s="18"/>
      <c r="ML2193" s="18"/>
      <c r="MM2193" s="18"/>
      <c r="MN2193" s="18"/>
      <c r="MO2193" s="18"/>
      <c r="MP2193" s="18"/>
      <c r="MQ2193" s="18"/>
      <c r="MR2193" s="18"/>
      <c r="MS2193" s="18"/>
      <c r="MT2193" s="18"/>
      <c r="MU2193" s="18"/>
      <c r="MV2193" s="18"/>
      <c r="MW2193" s="18"/>
      <c r="MX2193" s="18"/>
      <c r="MY2193" s="18"/>
      <c r="MZ2193" s="18"/>
      <c r="NA2193" s="18"/>
      <c r="NB2193" s="18"/>
      <c r="NC2193" s="18"/>
      <c r="ND2193" s="18"/>
    </row>
    <row r="2194" spans="330:368" x14ac:dyDescent="0.25">
      <c r="LR2194" s="18"/>
      <c r="LS2194" s="18"/>
      <c r="LT2194" s="18"/>
      <c r="LU2194" s="18"/>
      <c r="LV2194" s="18"/>
      <c r="LW2194" s="18"/>
      <c r="LX2194" s="18"/>
      <c r="LY2194" s="18"/>
      <c r="LZ2194" s="18"/>
      <c r="MA2194" s="18"/>
      <c r="MB2194" s="18"/>
      <c r="MC2194" s="18"/>
      <c r="MD2194" s="18"/>
      <c r="ME2194" s="18"/>
      <c r="MF2194" s="18"/>
      <c r="MG2194" s="18"/>
      <c r="MH2194" s="18"/>
      <c r="MI2194" s="18"/>
      <c r="MJ2194" s="18"/>
      <c r="MK2194" s="18"/>
      <c r="ML2194" s="18"/>
      <c r="MM2194" s="18"/>
      <c r="MN2194" s="18"/>
      <c r="MO2194" s="18"/>
      <c r="MP2194" s="18"/>
      <c r="MQ2194" s="18"/>
      <c r="MR2194" s="18"/>
      <c r="MS2194" s="18"/>
      <c r="MT2194" s="18"/>
      <c r="MU2194" s="18"/>
      <c r="MV2194" s="18"/>
      <c r="MW2194" s="18"/>
      <c r="MX2194" s="18"/>
      <c r="MY2194" s="18"/>
      <c r="MZ2194" s="18"/>
      <c r="NA2194" s="18"/>
      <c r="NB2194" s="18"/>
      <c r="NC2194" s="18"/>
      <c r="ND2194" s="18"/>
    </row>
    <row r="2195" spans="330:368" x14ac:dyDescent="0.25">
      <c r="LR2195" s="18"/>
      <c r="LS2195" s="18"/>
      <c r="LT2195" s="18"/>
      <c r="LU2195" s="18"/>
      <c r="LV2195" s="18"/>
      <c r="LW2195" s="18"/>
      <c r="LX2195" s="18"/>
      <c r="LY2195" s="18"/>
      <c r="LZ2195" s="18"/>
      <c r="MA2195" s="18"/>
      <c r="MB2195" s="18"/>
      <c r="MC2195" s="18"/>
      <c r="MD2195" s="18"/>
      <c r="ME2195" s="18"/>
      <c r="MF2195" s="18"/>
      <c r="MG2195" s="18"/>
      <c r="MH2195" s="18"/>
      <c r="MI2195" s="18"/>
      <c r="MJ2195" s="18"/>
      <c r="MK2195" s="18"/>
      <c r="ML2195" s="18"/>
      <c r="MM2195" s="18"/>
      <c r="MN2195" s="18"/>
      <c r="MO2195" s="18"/>
      <c r="MP2195" s="18"/>
      <c r="MQ2195" s="18"/>
      <c r="MR2195" s="18"/>
      <c r="MS2195" s="18"/>
      <c r="MT2195" s="18"/>
      <c r="MU2195" s="18"/>
      <c r="MV2195" s="18"/>
      <c r="MW2195" s="18"/>
      <c r="MX2195" s="18"/>
      <c r="MY2195" s="18"/>
      <c r="MZ2195" s="18"/>
      <c r="NA2195" s="18"/>
      <c r="NB2195" s="18"/>
      <c r="NC2195" s="18"/>
      <c r="ND2195" s="18"/>
    </row>
    <row r="2196" spans="330:368" x14ac:dyDescent="0.25">
      <c r="LR2196" s="18"/>
      <c r="LS2196" s="18"/>
      <c r="LT2196" s="18"/>
      <c r="LU2196" s="18"/>
      <c r="LV2196" s="18"/>
      <c r="LW2196" s="18"/>
      <c r="LX2196" s="18"/>
      <c r="LY2196" s="18"/>
      <c r="LZ2196" s="18"/>
      <c r="MA2196" s="18"/>
      <c r="MB2196" s="18"/>
      <c r="MC2196" s="18"/>
      <c r="MD2196" s="18"/>
      <c r="ME2196" s="18"/>
      <c r="MF2196" s="18"/>
      <c r="MG2196" s="18"/>
      <c r="MH2196" s="18"/>
      <c r="MI2196" s="18"/>
      <c r="MJ2196" s="18"/>
      <c r="MK2196" s="18"/>
      <c r="ML2196" s="18"/>
      <c r="MM2196" s="18"/>
      <c r="MN2196" s="18"/>
      <c r="MO2196" s="18"/>
      <c r="MP2196" s="18"/>
      <c r="MQ2196" s="18"/>
      <c r="MR2196" s="18"/>
      <c r="MS2196" s="18"/>
      <c r="MT2196" s="18"/>
      <c r="MU2196" s="18"/>
      <c r="MV2196" s="18"/>
      <c r="MW2196" s="18"/>
      <c r="MX2196" s="18"/>
      <c r="MY2196" s="18"/>
      <c r="MZ2196" s="18"/>
      <c r="NA2196" s="18"/>
      <c r="NB2196" s="18"/>
      <c r="NC2196" s="18"/>
      <c r="ND2196" s="18"/>
    </row>
    <row r="2197" spans="330:368" x14ac:dyDescent="0.25">
      <c r="LR2197" s="18"/>
      <c r="LS2197" s="18"/>
      <c r="LT2197" s="18"/>
      <c r="LU2197" s="18"/>
      <c r="LV2197" s="18"/>
      <c r="LW2197" s="18"/>
      <c r="LX2197" s="18"/>
      <c r="LY2197" s="18"/>
      <c r="LZ2197" s="18"/>
      <c r="MA2197" s="18"/>
      <c r="MB2197" s="18"/>
      <c r="MC2197" s="18"/>
      <c r="MD2197" s="18"/>
      <c r="ME2197" s="18"/>
      <c r="MF2197" s="18"/>
      <c r="MG2197" s="18"/>
      <c r="MH2197" s="18"/>
      <c r="MI2197" s="18"/>
      <c r="MJ2197" s="18"/>
      <c r="MK2197" s="18"/>
      <c r="ML2197" s="18"/>
      <c r="MM2197" s="18"/>
      <c r="MN2197" s="18"/>
      <c r="MO2197" s="18"/>
      <c r="MP2197" s="18"/>
      <c r="MQ2197" s="18"/>
      <c r="MR2197" s="18"/>
      <c r="MS2197" s="18"/>
      <c r="MT2197" s="18"/>
      <c r="MU2197" s="18"/>
      <c r="MV2197" s="18"/>
      <c r="MW2197" s="18"/>
      <c r="MX2197" s="18"/>
      <c r="MY2197" s="18"/>
      <c r="MZ2197" s="18"/>
      <c r="NA2197" s="18"/>
      <c r="NB2197" s="18"/>
      <c r="NC2197" s="18"/>
      <c r="ND2197" s="18"/>
    </row>
    <row r="2198" spans="330:368" x14ac:dyDescent="0.25">
      <c r="LR2198" s="18"/>
      <c r="LS2198" s="18"/>
      <c r="LT2198" s="18"/>
      <c r="LU2198" s="18"/>
      <c r="LV2198" s="18"/>
      <c r="LW2198" s="18"/>
      <c r="LX2198" s="18"/>
      <c r="LY2198" s="18"/>
      <c r="LZ2198" s="18"/>
      <c r="MA2198" s="18"/>
      <c r="MB2198" s="18"/>
      <c r="MC2198" s="18"/>
      <c r="MD2198" s="18"/>
      <c r="ME2198" s="18"/>
      <c r="MF2198" s="18"/>
      <c r="MG2198" s="18"/>
      <c r="MH2198" s="18"/>
      <c r="MI2198" s="18"/>
      <c r="MJ2198" s="18"/>
      <c r="MK2198" s="18"/>
      <c r="ML2198" s="18"/>
      <c r="MM2198" s="18"/>
      <c r="MN2198" s="18"/>
      <c r="MO2198" s="18"/>
      <c r="MP2198" s="18"/>
      <c r="MQ2198" s="18"/>
      <c r="MR2198" s="18"/>
      <c r="MS2198" s="18"/>
      <c r="MT2198" s="18"/>
      <c r="MU2198" s="18"/>
      <c r="MV2198" s="18"/>
      <c r="MW2198" s="18"/>
      <c r="MX2198" s="18"/>
      <c r="MY2198" s="18"/>
      <c r="MZ2198" s="18"/>
      <c r="NA2198" s="18"/>
      <c r="NB2198" s="18"/>
      <c r="NC2198" s="18"/>
      <c r="ND2198" s="18"/>
    </row>
    <row r="2199" spans="330:368" x14ac:dyDescent="0.25">
      <c r="LR2199" s="18"/>
      <c r="LS2199" s="18"/>
      <c r="LT2199" s="18"/>
      <c r="LU2199" s="18"/>
      <c r="LV2199" s="18"/>
      <c r="LW2199" s="18"/>
      <c r="LX2199" s="18"/>
      <c r="LY2199" s="18"/>
      <c r="LZ2199" s="18"/>
      <c r="MA2199" s="18"/>
      <c r="MB2199" s="18"/>
      <c r="MC2199" s="18"/>
      <c r="MD2199" s="18"/>
      <c r="ME2199" s="18"/>
      <c r="MF2199" s="18"/>
      <c r="MG2199" s="18"/>
      <c r="MH2199" s="18"/>
      <c r="MI2199" s="18"/>
      <c r="MJ2199" s="18"/>
      <c r="MK2199" s="18"/>
      <c r="ML2199" s="18"/>
      <c r="MM2199" s="18"/>
      <c r="MN2199" s="18"/>
      <c r="MO2199" s="18"/>
      <c r="MP2199" s="18"/>
      <c r="MQ2199" s="18"/>
      <c r="MR2199" s="18"/>
      <c r="MS2199" s="18"/>
      <c r="MT2199" s="18"/>
      <c r="MU2199" s="18"/>
      <c r="MV2199" s="18"/>
      <c r="MW2199" s="18"/>
      <c r="MX2199" s="18"/>
      <c r="MY2199" s="18"/>
      <c r="MZ2199" s="18"/>
      <c r="NA2199" s="18"/>
      <c r="NB2199" s="18"/>
      <c r="NC2199" s="18"/>
      <c r="ND2199" s="18"/>
    </row>
    <row r="2200" spans="330:368" x14ac:dyDescent="0.25">
      <c r="LR2200" s="18"/>
      <c r="LS2200" s="18"/>
      <c r="LT2200" s="18"/>
      <c r="LU2200" s="18"/>
      <c r="LV2200" s="18"/>
      <c r="LW2200" s="18"/>
      <c r="LX2200" s="18"/>
      <c r="LY2200" s="18"/>
      <c r="LZ2200" s="18"/>
      <c r="MA2200" s="18"/>
      <c r="MB2200" s="18"/>
      <c r="MC2200" s="18"/>
      <c r="MD2200" s="18"/>
      <c r="ME2200" s="18"/>
      <c r="MF2200" s="18"/>
      <c r="MG2200" s="18"/>
      <c r="MH2200" s="18"/>
      <c r="MI2200" s="18"/>
      <c r="MJ2200" s="18"/>
      <c r="MK2200" s="18"/>
      <c r="ML2200" s="18"/>
      <c r="MM2200" s="18"/>
      <c r="MN2200" s="18"/>
      <c r="MO2200" s="18"/>
      <c r="MP2200" s="18"/>
      <c r="MQ2200" s="18"/>
      <c r="MR2200" s="18"/>
      <c r="MS2200" s="18"/>
      <c r="MT2200" s="18"/>
      <c r="MU2200" s="18"/>
      <c r="MV2200" s="18"/>
      <c r="MW2200" s="18"/>
      <c r="MX2200" s="18"/>
      <c r="MY2200" s="18"/>
      <c r="MZ2200" s="18"/>
      <c r="NA2200" s="18"/>
      <c r="NB2200" s="18"/>
      <c r="NC2200" s="18"/>
      <c r="ND2200" s="18"/>
    </row>
    <row r="2201" spans="330:368" x14ac:dyDescent="0.25">
      <c r="LR2201" s="18"/>
      <c r="LS2201" s="18"/>
      <c r="LT2201" s="18"/>
      <c r="LU2201" s="18"/>
      <c r="LV2201" s="18"/>
      <c r="LW2201" s="18"/>
      <c r="LX2201" s="18"/>
      <c r="LY2201" s="18"/>
      <c r="LZ2201" s="18"/>
      <c r="MA2201" s="18"/>
      <c r="MB2201" s="18"/>
      <c r="MC2201" s="18"/>
      <c r="MD2201" s="18"/>
      <c r="ME2201" s="18"/>
      <c r="MF2201" s="18"/>
      <c r="MG2201" s="18"/>
      <c r="MH2201" s="18"/>
      <c r="MI2201" s="18"/>
      <c r="MJ2201" s="18"/>
      <c r="MK2201" s="18"/>
      <c r="ML2201" s="18"/>
      <c r="MM2201" s="18"/>
      <c r="MN2201" s="18"/>
      <c r="MO2201" s="18"/>
      <c r="MP2201" s="18"/>
      <c r="MQ2201" s="18"/>
      <c r="MR2201" s="18"/>
      <c r="MS2201" s="18"/>
      <c r="MT2201" s="18"/>
      <c r="MU2201" s="18"/>
      <c r="MV2201" s="18"/>
      <c r="MW2201" s="18"/>
      <c r="MX2201" s="18"/>
      <c r="MY2201" s="18"/>
      <c r="MZ2201" s="18"/>
      <c r="NA2201" s="18"/>
      <c r="NB2201" s="18"/>
      <c r="NC2201" s="18"/>
      <c r="ND2201" s="18"/>
    </row>
    <row r="2202" spans="330:368" x14ac:dyDescent="0.25">
      <c r="LR2202" s="18"/>
      <c r="LS2202" s="18"/>
      <c r="LT2202" s="18"/>
      <c r="LU2202" s="18"/>
      <c r="LV2202" s="18"/>
      <c r="LW2202" s="18"/>
      <c r="LX2202" s="18"/>
      <c r="LY2202" s="18"/>
      <c r="LZ2202" s="18"/>
      <c r="MA2202" s="18"/>
      <c r="MB2202" s="18"/>
      <c r="MC2202" s="18"/>
      <c r="MD2202" s="18"/>
      <c r="ME2202" s="18"/>
      <c r="MF2202" s="18"/>
      <c r="MG2202" s="18"/>
      <c r="MH2202" s="18"/>
      <c r="MI2202" s="18"/>
      <c r="MJ2202" s="18"/>
      <c r="MK2202" s="18"/>
      <c r="ML2202" s="18"/>
      <c r="MM2202" s="18"/>
      <c r="MN2202" s="18"/>
      <c r="MO2202" s="18"/>
      <c r="MP2202" s="18"/>
      <c r="MQ2202" s="18"/>
      <c r="MR2202" s="18"/>
      <c r="MS2202" s="18"/>
      <c r="MT2202" s="18"/>
      <c r="MU2202" s="18"/>
      <c r="MV2202" s="18"/>
      <c r="MW2202" s="18"/>
      <c r="MX2202" s="18"/>
      <c r="MY2202" s="18"/>
      <c r="MZ2202" s="18"/>
      <c r="NA2202" s="18"/>
      <c r="NB2202" s="18"/>
      <c r="NC2202" s="18"/>
      <c r="ND2202" s="18"/>
    </row>
    <row r="2203" spans="330:368" x14ac:dyDescent="0.25">
      <c r="LR2203" s="18"/>
      <c r="LS2203" s="18"/>
      <c r="LT2203" s="18"/>
      <c r="LU2203" s="18"/>
      <c r="LV2203" s="18"/>
      <c r="LW2203" s="18"/>
      <c r="LX2203" s="18"/>
      <c r="LY2203" s="18"/>
      <c r="LZ2203" s="18"/>
      <c r="MA2203" s="18"/>
      <c r="MB2203" s="18"/>
      <c r="MC2203" s="18"/>
      <c r="MD2203" s="18"/>
      <c r="ME2203" s="18"/>
      <c r="MF2203" s="18"/>
      <c r="MG2203" s="18"/>
      <c r="MH2203" s="18"/>
      <c r="MI2203" s="18"/>
      <c r="MJ2203" s="18"/>
      <c r="MK2203" s="18"/>
      <c r="ML2203" s="18"/>
      <c r="MM2203" s="18"/>
      <c r="MN2203" s="18"/>
      <c r="MO2203" s="18"/>
      <c r="MP2203" s="18"/>
      <c r="MQ2203" s="18"/>
      <c r="MR2203" s="18"/>
      <c r="MS2203" s="18"/>
      <c r="MT2203" s="18"/>
      <c r="MU2203" s="18"/>
      <c r="MV2203" s="18"/>
      <c r="MW2203" s="18"/>
      <c r="MX2203" s="18"/>
      <c r="MY2203" s="18"/>
      <c r="MZ2203" s="18"/>
      <c r="NA2203" s="18"/>
      <c r="NB2203" s="18"/>
      <c r="NC2203" s="18"/>
      <c r="ND2203" s="18"/>
    </row>
    <row r="2204" spans="330:368" x14ac:dyDescent="0.25">
      <c r="LR2204" s="18"/>
      <c r="LS2204" s="18"/>
      <c r="LT2204" s="18"/>
      <c r="LU2204" s="18"/>
      <c r="LV2204" s="18"/>
      <c r="LW2204" s="18"/>
      <c r="LX2204" s="18"/>
      <c r="LY2204" s="18"/>
      <c r="LZ2204" s="18"/>
      <c r="MA2204" s="18"/>
      <c r="MB2204" s="18"/>
      <c r="MC2204" s="18"/>
      <c r="MD2204" s="18"/>
      <c r="ME2204" s="18"/>
      <c r="MF2204" s="18"/>
      <c r="MG2204" s="18"/>
      <c r="MH2204" s="18"/>
      <c r="MI2204" s="18"/>
      <c r="MJ2204" s="18"/>
      <c r="MK2204" s="18"/>
      <c r="ML2204" s="18"/>
      <c r="MM2204" s="18"/>
      <c r="MN2204" s="18"/>
      <c r="MO2204" s="18"/>
      <c r="MP2204" s="18"/>
      <c r="MQ2204" s="18"/>
      <c r="MR2204" s="18"/>
      <c r="MS2204" s="18"/>
      <c r="MT2204" s="18"/>
      <c r="MU2204" s="18"/>
      <c r="MV2204" s="18"/>
      <c r="MW2204" s="18"/>
      <c r="MX2204" s="18"/>
      <c r="MY2204" s="18"/>
      <c r="MZ2204" s="18"/>
      <c r="NA2204" s="18"/>
      <c r="NB2204" s="18"/>
      <c r="NC2204" s="18"/>
      <c r="ND2204" s="18"/>
    </row>
    <row r="2205" spans="330:368" x14ac:dyDescent="0.25">
      <c r="LR2205" s="18"/>
      <c r="LS2205" s="18"/>
      <c r="LT2205" s="18"/>
      <c r="LU2205" s="18"/>
      <c r="LV2205" s="18"/>
      <c r="LW2205" s="18"/>
      <c r="LX2205" s="18"/>
      <c r="LY2205" s="18"/>
      <c r="LZ2205" s="18"/>
      <c r="MA2205" s="18"/>
      <c r="MB2205" s="18"/>
      <c r="MC2205" s="18"/>
      <c r="MD2205" s="18"/>
      <c r="ME2205" s="18"/>
      <c r="MF2205" s="18"/>
      <c r="MG2205" s="18"/>
      <c r="MH2205" s="18"/>
      <c r="MI2205" s="18"/>
      <c r="MJ2205" s="18"/>
      <c r="MK2205" s="18"/>
      <c r="ML2205" s="18"/>
      <c r="MM2205" s="18"/>
      <c r="MN2205" s="18"/>
      <c r="MO2205" s="18"/>
      <c r="MP2205" s="18"/>
      <c r="MQ2205" s="18"/>
      <c r="MR2205" s="18"/>
      <c r="MS2205" s="18"/>
      <c r="MT2205" s="18"/>
      <c r="MU2205" s="18"/>
      <c r="MV2205" s="18"/>
      <c r="MW2205" s="18"/>
      <c r="MX2205" s="18"/>
      <c r="MY2205" s="18"/>
      <c r="MZ2205" s="18"/>
      <c r="NA2205" s="18"/>
      <c r="NB2205" s="18"/>
      <c r="NC2205" s="18"/>
      <c r="ND2205" s="18"/>
    </row>
    <row r="2206" spans="330:368" x14ac:dyDescent="0.25">
      <c r="LR2206" s="18"/>
      <c r="LS2206" s="18"/>
      <c r="LT2206" s="18"/>
      <c r="LU2206" s="18"/>
      <c r="LV2206" s="18"/>
      <c r="LW2206" s="18"/>
      <c r="LX2206" s="18"/>
      <c r="LY2206" s="18"/>
      <c r="LZ2206" s="18"/>
      <c r="MA2206" s="18"/>
      <c r="MB2206" s="18"/>
      <c r="MC2206" s="18"/>
      <c r="MD2206" s="18"/>
      <c r="ME2206" s="18"/>
      <c r="MF2206" s="18"/>
      <c r="MG2206" s="18"/>
      <c r="MH2206" s="18"/>
      <c r="MI2206" s="18"/>
      <c r="MJ2206" s="18"/>
      <c r="MK2206" s="18"/>
      <c r="ML2206" s="18"/>
      <c r="MM2206" s="18"/>
      <c r="MN2206" s="18"/>
      <c r="MO2206" s="18"/>
      <c r="MP2206" s="18"/>
      <c r="MQ2206" s="18"/>
      <c r="MR2206" s="18"/>
      <c r="MS2206" s="18"/>
      <c r="MT2206" s="18"/>
      <c r="MU2206" s="18"/>
      <c r="MV2206" s="18"/>
      <c r="MW2206" s="18"/>
      <c r="MX2206" s="18"/>
      <c r="MY2206" s="18"/>
      <c r="MZ2206" s="18"/>
      <c r="NA2206" s="18"/>
      <c r="NB2206" s="18"/>
      <c r="NC2206" s="18"/>
      <c r="ND2206" s="18"/>
    </row>
    <row r="2207" spans="330:368" x14ac:dyDescent="0.25">
      <c r="LR2207" s="18"/>
      <c r="LS2207" s="18"/>
      <c r="LT2207" s="18"/>
      <c r="LU2207" s="18"/>
      <c r="LV2207" s="18"/>
      <c r="LW2207" s="18"/>
      <c r="LX2207" s="18"/>
      <c r="LY2207" s="18"/>
      <c r="LZ2207" s="18"/>
      <c r="MA2207" s="18"/>
      <c r="MB2207" s="18"/>
      <c r="MC2207" s="18"/>
      <c r="MD2207" s="18"/>
      <c r="ME2207" s="18"/>
      <c r="MF2207" s="18"/>
      <c r="MG2207" s="18"/>
      <c r="MH2207" s="18"/>
      <c r="MI2207" s="18"/>
      <c r="MJ2207" s="18"/>
      <c r="MK2207" s="18"/>
      <c r="ML2207" s="18"/>
      <c r="MM2207" s="18"/>
      <c r="MN2207" s="18"/>
      <c r="MO2207" s="18"/>
      <c r="MP2207" s="18"/>
      <c r="MQ2207" s="18"/>
      <c r="MR2207" s="18"/>
      <c r="MS2207" s="18"/>
      <c r="MT2207" s="18"/>
      <c r="MU2207" s="18"/>
      <c r="MV2207" s="18"/>
      <c r="MW2207" s="18"/>
      <c r="MX2207" s="18"/>
      <c r="MY2207" s="18"/>
      <c r="MZ2207" s="18"/>
      <c r="NA2207" s="18"/>
      <c r="NB2207" s="18"/>
      <c r="NC2207" s="18"/>
      <c r="ND2207" s="18"/>
    </row>
    <row r="2208" spans="330:368" x14ac:dyDescent="0.25">
      <c r="LR2208" s="18"/>
      <c r="LS2208" s="18"/>
      <c r="LT2208" s="18"/>
      <c r="LU2208" s="18"/>
      <c r="LV2208" s="18"/>
      <c r="LW2208" s="18"/>
      <c r="LX2208" s="18"/>
      <c r="LY2208" s="18"/>
      <c r="LZ2208" s="18"/>
      <c r="MA2208" s="18"/>
      <c r="MB2208" s="18"/>
      <c r="MC2208" s="18"/>
      <c r="MD2208" s="18"/>
      <c r="ME2208" s="18"/>
      <c r="MF2208" s="18"/>
      <c r="MG2208" s="18"/>
      <c r="MH2208" s="18"/>
      <c r="MI2208" s="18"/>
      <c r="MJ2208" s="18"/>
      <c r="MK2208" s="18"/>
      <c r="ML2208" s="18"/>
      <c r="MM2208" s="18"/>
      <c r="MN2208" s="18"/>
      <c r="MO2208" s="18"/>
      <c r="MP2208" s="18"/>
      <c r="MQ2208" s="18"/>
      <c r="MR2208" s="18"/>
      <c r="MS2208" s="18"/>
      <c r="MT2208" s="18"/>
      <c r="MU2208" s="18"/>
      <c r="MV2208" s="18"/>
      <c r="MW2208" s="18"/>
      <c r="MX2208" s="18"/>
      <c r="MY2208" s="18"/>
      <c r="MZ2208" s="18"/>
      <c r="NA2208" s="18"/>
      <c r="NB2208" s="18"/>
      <c r="NC2208" s="18"/>
      <c r="ND2208" s="18"/>
    </row>
    <row r="2209" spans="330:368" x14ac:dyDescent="0.25">
      <c r="LR2209" s="18"/>
      <c r="LS2209" s="18"/>
      <c r="LT2209" s="18"/>
      <c r="LU2209" s="18"/>
      <c r="LV2209" s="18"/>
      <c r="LW2209" s="18"/>
      <c r="LX2209" s="18"/>
      <c r="LY2209" s="18"/>
      <c r="LZ2209" s="18"/>
      <c r="MA2209" s="18"/>
      <c r="MB2209" s="18"/>
      <c r="MC2209" s="18"/>
      <c r="MD2209" s="18"/>
      <c r="ME2209" s="18"/>
      <c r="MF2209" s="18"/>
      <c r="MG2209" s="18"/>
      <c r="MH2209" s="18"/>
      <c r="MI2209" s="18"/>
      <c r="MJ2209" s="18"/>
      <c r="MK2209" s="18"/>
      <c r="ML2209" s="18"/>
      <c r="MM2209" s="18"/>
      <c r="MN2209" s="18"/>
      <c r="MO2209" s="18"/>
      <c r="MP2209" s="18"/>
      <c r="MQ2209" s="18"/>
      <c r="MR2209" s="18"/>
      <c r="MS2209" s="18"/>
      <c r="MT2209" s="18"/>
      <c r="MU2209" s="18"/>
      <c r="MV2209" s="18"/>
      <c r="MW2209" s="18"/>
      <c r="MX2209" s="18"/>
      <c r="MY2209" s="18"/>
      <c r="MZ2209" s="18"/>
      <c r="NA2209" s="18"/>
      <c r="NB2209" s="18"/>
      <c r="NC2209" s="18"/>
      <c r="ND2209" s="18"/>
    </row>
    <row r="2210" spans="330:368" x14ac:dyDescent="0.25">
      <c r="LR2210" s="18"/>
      <c r="LS2210" s="18"/>
      <c r="LT2210" s="18"/>
      <c r="LU2210" s="18"/>
      <c r="LV2210" s="18"/>
      <c r="LW2210" s="18"/>
      <c r="LX2210" s="18"/>
      <c r="LY2210" s="18"/>
      <c r="LZ2210" s="18"/>
      <c r="MA2210" s="18"/>
      <c r="MB2210" s="18"/>
      <c r="MC2210" s="18"/>
      <c r="MD2210" s="18"/>
      <c r="ME2210" s="18"/>
      <c r="MF2210" s="18"/>
      <c r="MG2210" s="18"/>
      <c r="MH2210" s="18"/>
      <c r="MI2210" s="18"/>
      <c r="MJ2210" s="18"/>
      <c r="MK2210" s="18"/>
      <c r="ML2210" s="18"/>
      <c r="MM2210" s="18"/>
      <c r="MN2210" s="18"/>
      <c r="MO2210" s="18"/>
      <c r="MP2210" s="18"/>
      <c r="MQ2210" s="18"/>
      <c r="MR2210" s="18"/>
      <c r="MS2210" s="18"/>
      <c r="MT2210" s="18"/>
      <c r="MU2210" s="18"/>
      <c r="MV2210" s="18"/>
      <c r="MW2210" s="18"/>
      <c r="MX2210" s="18"/>
      <c r="MY2210" s="18"/>
      <c r="MZ2210" s="18"/>
      <c r="NA2210" s="18"/>
      <c r="NB2210" s="18"/>
      <c r="NC2210" s="18"/>
      <c r="ND2210" s="18"/>
    </row>
    <row r="2211" spans="330:368" x14ac:dyDescent="0.25">
      <c r="LR2211" s="18"/>
      <c r="LS2211" s="18"/>
      <c r="LT2211" s="18"/>
      <c r="LU2211" s="18"/>
      <c r="LV2211" s="18"/>
      <c r="LW2211" s="18"/>
      <c r="LX2211" s="18"/>
      <c r="LY2211" s="18"/>
      <c r="LZ2211" s="18"/>
      <c r="MA2211" s="18"/>
      <c r="MB2211" s="18"/>
      <c r="MC2211" s="18"/>
      <c r="MD2211" s="18"/>
      <c r="ME2211" s="18"/>
      <c r="MF2211" s="18"/>
      <c r="MG2211" s="18"/>
      <c r="MH2211" s="18"/>
      <c r="MI2211" s="18"/>
      <c r="MJ2211" s="18"/>
      <c r="MK2211" s="18"/>
      <c r="ML2211" s="18"/>
      <c r="MM2211" s="18"/>
      <c r="MN2211" s="18"/>
      <c r="MO2211" s="18"/>
      <c r="MP2211" s="18"/>
      <c r="MQ2211" s="18"/>
      <c r="MR2211" s="18"/>
      <c r="MS2211" s="18"/>
      <c r="MT2211" s="18"/>
      <c r="MU2211" s="18"/>
      <c r="MV2211" s="18"/>
      <c r="MW2211" s="18"/>
      <c r="MX2211" s="18"/>
      <c r="MY2211" s="18"/>
      <c r="MZ2211" s="18"/>
      <c r="NA2211" s="18"/>
      <c r="NB2211" s="18"/>
      <c r="NC2211" s="18"/>
      <c r="ND2211" s="18"/>
    </row>
    <row r="2212" spans="330:368" x14ac:dyDescent="0.25">
      <c r="LR2212" s="18"/>
      <c r="LS2212" s="18"/>
      <c r="LT2212" s="18"/>
      <c r="LU2212" s="18"/>
      <c r="LV2212" s="18"/>
      <c r="LW2212" s="18"/>
      <c r="LX2212" s="18"/>
      <c r="LY2212" s="18"/>
      <c r="LZ2212" s="18"/>
      <c r="MA2212" s="18"/>
      <c r="MB2212" s="18"/>
      <c r="MC2212" s="18"/>
      <c r="MD2212" s="18"/>
      <c r="ME2212" s="18"/>
      <c r="MF2212" s="18"/>
      <c r="MG2212" s="18"/>
      <c r="MH2212" s="18"/>
      <c r="MI2212" s="18"/>
      <c r="MJ2212" s="18"/>
      <c r="MK2212" s="18"/>
      <c r="ML2212" s="18"/>
      <c r="MM2212" s="18"/>
      <c r="MN2212" s="18"/>
      <c r="MO2212" s="18"/>
      <c r="MP2212" s="18"/>
      <c r="MQ2212" s="18"/>
      <c r="MR2212" s="18"/>
      <c r="MS2212" s="18"/>
      <c r="MT2212" s="18"/>
      <c r="MU2212" s="18"/>
      <c r="MV2212" s="18"/>
      <c r="MW2212" s="18"/>
      <c r="MX2212" s="18"/>
      <c r="MY2212" s="18"/>
      <c r="MZ2212" s="18"/>
      <c r="NA2212" s="18"/>
      <c r="NB2212" s="18"/>
      <c r="NC2212" s="18"/>
      <c r="ND2212" s="18"/>
    </row>
    <row r="2213" spans="330:368" x14ac:dyDescent="0.25">
      <c r="LR2213" s="18"/>
      <c r="LS2213" s="18"/>
      <c r="LT2213" s="18"/>
      <c r="LU2213" s="18"/>
      <c r="LV2213" s="18"/>
      <c r="LW2213" s="18"/>
      <c r="LX2213" s="18"/>
      <c r="LY2213" s="18"/>
      <c r="LZ2213" s="18"/>
      <c r="MA2213" s="18"/>
      <c r="MB2213" s="18"/>
      <c r="MC2213" s="18"/>
      <c r="MD2213" s="18"/>
      <c r="ME2213" s="18"/>
      <c r="MF2213" s="18"/>
      <c r="MG2213" s="18"/>
      <c r="MH2213" s="18"/>
      <c r="MI2213" s="18"/>
      <c r="MJ2213" s="18"/>
      <c r="MK2213" s="18"/>
      <c r="ML2213" s="18"/>
      <c r="MM2213" s="18"/>
      <c r="MN2213" s="18"/>
      <c r="MO2213" s="18"/>
      <c r="MP2213" s="18"/>
      <c r="MQ2213" s="18"/>
      <c r="MR2213" s="18"/>
      <c r="MS2213" s="18"/>
      <c r="MT2213" s="18"/>
      <c r="MU2213" s="18"/>
      <c r="MV2213" s="18"/>
      <c r="MW2213" s="18"/>
      <c r="MX2213" s="18"/>
      <c r="MY2213" s="18"/>
      <c r="MZ2213" s="18"/>
      <c r="NA2213" s="18"/>
      <c r="NB2213" s="18"/>
      <c r="NC2213" s="18"/>
      <c r="ND2213" s="18"/>
    </row>
    <row r="2214" spans="330:368" x14ac:dyDescent="0.25">
      <c r="LR2214" s="18"/>
      <c r="LS2214" s="18"/>
      <c r="LT2214" s="18"/>
      <c r="LU2214" s="18"/>
      <c r="LV2214" s="18"/>
      <c r="LW2214" s="18"/>
      <c r="LX2214" s="18"/>
      <c r="LY2214" s="18"/>
      <c r="LZ2214" s="18"/>
      <c r="MA2214" s="18"/>
      <c r="MB2214" s="18"/>
      <c r="MC2214" s="18"/>
      <c r="MD2214" s="18"/>
      <c r="ME2214" s="18"/>
      <c r="MF2214" s="18"/>
      <c r="MG2214" s="18"/>
      <c r="MH2214" s="18"/>
      <c r="MI2214" s="18"/>
      <c r="MJ2214" s="18"/>
      <c r="MK2214" s="18"/>
      <c r="ML2214" s="18"/>
      <c r="MM2214" s="18"/>
      <c r="MN2214" s="18"/>
      <c r="MO2214" s="18"/>
      <c r="MP2214" s="18"/>
      <c r="MQ2214" s="18"/>
      <c r="MR2214" s="18"/>
      <c r="MS2214" s="18"/>
      <c r="MT2214" s="18"/>
      <c r="MU2214" s="18"/>
      <c r="MV2214" s="18"/>
      <c r="MW2214" s="18"/>
      <c r="MX2214" s="18"/>
      <c r="MY2214" s="18"/>
      <c r="MZ2214" s="18"/>
      <c r="NA2214" s="18"/>
      <c r="NB2214" s="18"/>
      <c r="NC2214" s="18"/>
      <c r="ND2214" s="18"/>
    </row>
    <row r="2215" spans="330:368" x14ac:dyDescent="0.25">
      <c r="LR2215" s="18"/>
      <c r="LS2215" s="18"/>
      <c r="LT2215" s="18"/>
      <c r="LU2215" s="18"/>
      <c r="LV2215" s="18"/>
      <c r="LW2215" s="18"/>
      <c r="LX2215" s="18"/>
      <c r="LY2215" s="18"/>
      <c r="LZ2215" s="18"/>
      <c r="MA2215" s="18"/>
      <c r="MB2215" s="18"/>
      <c r="MC2215" s="18"/>
      <c r="MD2215" s="18"/>
      <c r="ME2215" s="18"/>
      <c r="MF2215" s="18"/>
      <c r="MG2215" s="18"/>
      <c r="MH2215" s="18"/>
      <c r="MI2215" s="18"/>
      <c r="MJ2215" s="18"/>
      <c r="MK2215" s="18"/>
      <c r="ML2215" s="18"/>
      <c r="MM2215" s="18"/>
      <c r="MN2215" s="18"/>
      <c r="MO2215" s="18"/>
      <c r="MP2215" s="18"/>
      <c r="MQ2215" s="18"/>
      <c r="MR2215" s="18"/>
      <c r="MS2215" s="18"/>
      <c r="MT2215" s="18"/>
      <c r="MU2215" s="18"/>
      <c r="MV2215" s="18"/>
      <c r="MW2215" s="18"/>
      <c r="MX2215" s="18"/>
      <c r="MY2215" s="18"/>
      <c r="MZ2215" s="18"/>
      <c r="NA2215" s="18"/>
      <c r="NB2215" s="18"/>
      <c r="NC2215" s="18"/>
      <c r="ND2215" s="18"/>
    </row>
    <row r="2216" spans="330:368" x14ac:dyDescent="0.25">
      <c r="LR2216" s="18"/>
      <c r="LS2216" s="18"/>
      <c r="LT2216" s="18"/>
      <c r="LU2216" s="18"/>
      <c r="LV2216" s="18"/>
      <c r="LW2216" s="18"/>
      <c r="LX2216" s="18"/>
      <c r="LY2216" s="18"/>
      <c r="LZ2216" s="18"/>
      <c r="MA2216" s="18"/>
      <c r="MB2216" s="18"/>
      <c r="MC2216" s="18"/>
      <c r="MD2216" s="18"/>
      <c r="ME2216" s="18"/>
      <c r="MF2216" s="18"/>
      <c r="MG2216" s="18"/>
      <c r="MH2216" s="18"/>
      <c r="MI2216" s="18"/>
      <c r="MJ2216" s="18"/>
      <c r="MK2216" s="18"/>
      <c r="ML2216" s="18"/>
      <c r="MM2216" s="18"/>
      <c r="MN2216" s="18"/>
      <c r="MO2216" s="18"/>
      <c r="MP2216" s="18"/>
      <c r="MQ2216" s="18"/>
      <c r="MR2216" s="18"/>
      <c r="MS2216" s="18"/>
      <c r="MT2216" s="18"/>
      <c r="MU2216" s="18"/>
      <c r="MV2216" s="18"/>
      <c r="MW2216" s="18"/>
      <c r="MX2216" s="18"/>
      <c r="MY2216" s="18"/>
      <c r="MZ2216" s="18"/>
      <c r="NA2216" s="18"/>
      <c r="NB2216" s="18"/>
      <c r="NC2216" s="18"/>
      <c r="ND2216" s="18"/>
    </row>
    <row r="2217" spans="330:368" x14ac:dyDescent="0.25">
      <c r="LR2217" s="18"/>
      <c r="LS2217" s="18"/>
      <c r="LT2217" s="18"/>
      <c r="LU2217" s="18"/>
      <c r="LV2217" s="18"/>
      <c r="LW2217" s="18"/>
      <c r="LX2217" s="18"/>
      <c r="LY2217" s="18"/>
      <c r="LZ2217" s="18"/>
      <c r="MA2217" s="18"/>
      <c r="MB2217" s="18"/>
      <c r="MC2217" s="18"/>
      <c r="MD2217" s="18"/>
      <c r="ME2217" s="18"/>
      <c r="MF2217" s="18"/>
      <c r="MG2217" s="18"/>
      <c r="MH2217" s="18"/>
      <c r="MI2217" s="18"/>
      <c r="MJ2217" s="18"/>
      <c r="MK2217" s="18"/>
      <c r="ML2217" s="18"/>
      <c r="MM2217" s="18"/>
      <c r="MN2217" s="18"/>
      <c r="MO2217" s="18"/>
      <c r="MP2217" s="18"/>
      <c r="MQ2217" s="18"/>
      <c r="MR2217" s="18"/>
      <c r="MS2217" s="18"/>
      <c r="MT2217" s="18"/>
      <c r="MU2217" s="18"/>
      <c r="MV2217" s="18"/>
      <c r="MW2217" s="18"/>
      <c r="MX2217" s="18"/>
      <c r="MY2217" s="18"/>
      <c r="MZ2217" s="18"/>
      <c r="NA2217" s="18"/>
      <c r="NB2217" s="18"/>
      <c r="NC2217" s="18"/>
      <c r="ND2217" s="18"/>
    </row>
    <row r="2218" spans="330:368" x14ac:dyDescent="0.25">
      <c r="LR2218" s="18"/>
      <c r="LS2218" s="18"/>
      <c r="LT2218" s="18"/>
      <c r="LU2218" s="18"/>
      <c r="LV2218" s="18"/>
      <c r="LW2218" s="18"/>
      <c r="LX2218" s="18"/>
      <c r="LY2218" s="18"/>
      <c r="LZ2218" s="18"/>
      <c r="MA2218" s="18"/>
      <c r="MB2218" s="18"/>
      <c r="MC2218" s="18"/>
      <c r="MD2218" s="18"/>
      <c r="ME2218" s="18"/>
      <c r="MF2218" s="18"/>
      <c r="MG2218" s="18"/>
      <c r="MH2218" s="18"/>
      <c r="MI2218" s="18"/>
      <c r="MJ2218" s="18"/>
      <c r="MK2218" s="18"/>
      <c r="ML2218" s="18"/>
      <c r="MM2218" s="18"/>
      <c r="MN2218" s="18"/>
      <c r="MO2218" s="18"/>
      <c r="MP2218" s="18"/>
      <c r="MQ2218" s="18"/>
      <c r="MR2218" s="18"/>
      <c r="MS2218" s="18"/>
      <c r="MT2218" s="18"/>
      <c r="MU2218" s="18"/>
      <c r="MV2218" s="18"/>
      <c r="MW2218" s="18"/>
      <c r="MX2218" s="18"/>
      <c r="MY2218" s="18"/>
      <c r="MZ2218" s="18"/>
      <c r="NA2218" s="18"/>
      <c r="NB2218" s="18"/>
      <c r="NC2218" s="18"/>
      <c r="ND2218" s="18"/>
    </row>
    <row r="2219" spans="330:368" x14ac:dyDescent="0.25">
      <c r="LR2219" s="18"/>
      <c r="LS2219" s="18"/>
      <c r="LT2219" s="18"/>
      <c r="LU2219" s="18"/>
      <c r="LV2219" s="18"/>
      <c r="LW2219" s="18"/>
      <c r="LX2219" s="18"/>
      <c r="LY2219" s="18"/>
      <c r="LZ2219" s="18"/>
      <c r="MA2219" s="18"/>
      <c r="MB2219" s="18"/>
      <c r="MC2219" s="18"/>
      <c r="MD2219" s="18"/>
      <c r="ME2219" s="18"/>
      <c r="MF2219" s="18"/>
      <c r="MG2219" s="18"/>
      <c r="MH2219" s="18"/>
      <c r="MI2219" s="18"/>
      <c r="MJ2219" s="18"/>
      <c r="MK2219" s="18"/>
      <c r="ML2219" s="18"/>
      <c r="MM2219" s="18"/>
      <c r="MN2219" s="18"/>
      <c r="MO2219" s="18"/>
      <c r="MP2219" s="18"/>
      <c r="MQ2219" s="18"/>
      <c r="MR2219" s="18"/>
      <c r="MS2219" s="18"/>
      <c r="MT2219" s="18"/>
      <c r="MU2219" s="18"/>
      <c r="MV2219" s="18"/>
      <c r="MW2219" s="18"/>
      <c r="MX2219" s="18"/>
      <c r="MY2219" s="18"/>
      <c r="MZ2219" s="18"/>
      <c r="NA2219" s="18"/>
      <c r="NB2219" s="18"/>
      <c r="NC2219" s="18"/>
      <c r="ND2219" s="18"/>
    </row>
    <row r="2220" spans="330:368" x14ac:dyDescent="0.25">
      <c r="LR2220" s="18"/>
      <c r="LS2220" s="18"/>
      <c r="LT2220" s="18"/>
      <c r="LU2220" s="18"/>
      <c r="LV2220" s="18"/>
      <c r="LW2220" s="18"/>
      <c r="LX2220" s="18"/>
      <c r="LY2220" s="18"/>
      <c r="LZ2220" s="18"/>
      <c r="MA2220" s="18"/>
      <c r="MB2220" s="18"/>
      <c r="MC2220" s="18"/>
      <c r="MD2220" s="18"/>
      <c r="ME2220" s="18"/>
      <c r="MF2220" s="18"/>
      <c r="MG2220" s="18"/>
      <c r="MH2220" s="18"/>
      <c r="MI2220" s="18"/>
      <c r="MJ2220" s="18"/>
      <c r="MK2220" s="18"/>
      <c r="ML2220" s="18"/>
      <c r="MM2220" s="18"/>
      <c r="MN2220" s="18"/>
      <c r="MO2220" s="18"/>
      <c r="MP2220" s="18"/>
      <c r="MQ2220" s="18"/>
      <c r="MR2220" s="18"/>
      <c r="MS2220" s="18"/>
      <c r="MT2220" s="18"/>
      <c r="MU2220" s="18"/>
      <c r="MV2220" s="18"/>
      <c r="MW2220" s="18"/>
      <c r="MX2220" s="18"/>
      <c r="MY2220" s="18"/>
      <c r="MZ2220" s="18"/>
      <c r="NA2220" s="18"/>
      <c r="NB2220" s="18"/>
      <c r="NC2220" s="18"/>
      <c r="ND2220" s="18"/>
    </row>
    <row r="2221" spans="330:368" x14ac:dyDescent="0.25">
      <c r="LR2221" s="18"/>
      <c r="LS2221" s="18"/>
      <c r="LT2221" s="18"/>
      <c r="LU2221" s="18"/>
      <c r="LV2221" s="18"/>
      <c r="LW2221" s="18"/>
      <c r="LX2221" s="18"/>
      <c r="LY2221" s="18"/>
      <c r="LZ2221" s="18"/>
      <c r="MA2221" s="18"/>
      <c r="MB2221" s="18"/>
      <c r="MC2221" s="18"/>
      <c r="MD2221" s="18"/>
      <c r="ME2221" s="18"/>
      <c r="MF2221" s="18"/>
      <c r="MG2221" s="18"/>
      <c r="MH2221" s="18"/>
      <c r="MI2221" s="18"/>
      <c r="MJ2221" s="18"/>
      <c r="MK2221" s="18"/>
      <c r="ML2221" s="18"/>
      <c r="MM2221" s="18"/>
      <c r="MN2221" s="18"/>
      <c r="MO2221" s="18"/>
      <c r="MP2221" s="18"/>
      <c r="MQ2221" s="18"/>
      <c r="MR2221" s="18"/>
      <c r="MS2221" s="18"/>
      <c r="MT2221" s="18"/>
      <c r="MU2221" s="18"/>
      <c r="MV2221" s="18"/>
      <c r="MW2221" s="18"/>
      <c r="MX2221" s="18"/>
      <c r="MY2221" s="18"/>
      <c r="MZ2221" s="18"/>
      <c r="NA2221" s="18"/>
      <c r="NB2221" s="18"/>
      <c r="NC2221" s="18"/>
      <c r="ND2221" s="18"/>
    </row>
    <row r="2222" spans="330:368" x14ac:dyDescent="0.25">
      <c r="LR2222" s="18"/>
      <c r="LS2222" s="18"/>
      <c r="LT2222" s="18"/>
      <c r="LU2222" s="18"/>
      <c r="LV2222" s="18"/>
      <c r="LW2222" s="18"/>
      <c r="LX2222" s="18"/>
      <c r="LY2222" s="18"/>
      <c r="LZ2222" s="18"/>
      <c r="MA2222" s="18"/>
      <c r="MB2222" s="18"/>
      <c r="MC2222" s="18"/>
      <c r="MD2222" s="18"/>
      <c r="ME2222" s="18"/>
      <c r="MF2222" s="18"/>
      <c r="MG2222" s="18"/>
      <c r="MH2222" s="18"/>
      <c r="MI2222" s="18"/>
      <c r="MJ2222" s="18"/>
      <c r="MK2222" s="18"/>
      <c r="ML2222" s="18"/>
      <c r="MM2222" s="18"/>
      <c r="MN2222" s="18"/>
      <c r="MO2222" s="18"/>
      <c r="MP2222" s="18"/>
      <c r="MQ2222" s="18"/>
      <c r="MR2222" s="18"/>
      <c r="MS2222" s="18"/>
      <c r="MT2222" s="18"/>
      <c r="MU2222" s="18"/>
      <c r="MV2222" s="18"/>
      <c r="MW2222" s="18"/>
      <c r="MX2222" s="18"/>
      <c r="MY2222" s="18"/>
      <c r="MZ2222" s="18"/>
      <c r="NA2222" s="18"/>
      <c r="NB2222" s="18"/>
      <c r="NC2222" s="18"/>
      <c r="ND2222" s="18"/>
    </row>
    <row r="2223" spans="330:368" x14ac:dyDescent="0.25">
      <c r="LR2223" s="18"/>
      <c r="LS2223" s="18"/>
      <c r="LT2223" s="18"/>
      <c r="LU2223" s="18"/>
      <c r="LV2223" s="18"/>
      <c r="LW2223" s="18"/>
      <c r="LX2223" s="18"/>
      <c r="LY2223" s="18"/>
      <c r="LZ2223" s="18"/>
      <c r="MA2223" s="18"/>
      <c r="MB2223" s="18"/>
      <c r="MC2223" s="18"/>
      <c r="MD2223" s="18"/>
      <c r="ME2223" s="18"/>
      <c r="MF2223" s="18"/>
      <c r="MG2223" s="18"/>
      <c r="MH2223" s="18"/>
      <c r="MI2223" s="18"/>
      <c r="MJ2223" s="18"/>
      <c r="MK2223" s="18"/>
      <c r="ML2223" s="18"/>
      <c r="MM2223" s="18"/>
      <c r="MN2223" s="18"/>
      <c r="MO2223" s="18"/>
      <c r="MP2223" s="18"/>
      <c r="MQ2223" s="18"/>
      <c r="MR2223" s="18"/>
      <c r="MS2223" s="18"/>
      <c r="MT2223" s="18"/>
      <c r="MU2223" s="18"/>
      <c r="MV2223" s="18"/>
      <c r="MW2223" s="18"/>
      <c r="MX2223" s="18"/>
      <c r="MY2223" s="18"/>
      <c r="MZ2223" s="18"/>
      <c r="NA2223" s="18"/>
      <c r="NB2223" s="18"/>
      <c r="NC2223" s="18"/>
      <c r="ND2223" s="18"/>
    </row>
    <row r="2224" spans="330:368" x14ac:dyDescent="0.25">
      <c r="LR2224" s="18"/>
      <c r="LS2224" s="18"/>
      <c r="LT2224" s="18"/>
      <c r="LU2224" s="18"/>
      <c r="LV2224" s="18"/>
      <c r="LW2224" s="18"/>
      <c r="LX2224" s="18"/>
      <c r="LY2224" s="18"/>
      <c r="LZ2224" s="18"/>
      <c r="MA2224" s="18"/>
      <c r="MB2224" s="18"/>
      <c r="MC2224" s="18"/>
      <c r="MD2224" s="18"/>
      <c r="ME2224" s="18"/>
      <c r="MF2224" s="18"/>
      <c r="MG2224" s="18"/>
      <c r="MH2224" s="18"/>
      <c r="MI2224" s="18"/>
      <c r="MJ2224" s="18"/>
      <c r="MK2224" s="18"/>
      <c r="ML2224" s="18"/>
      <c r="MM2224" s="18"/>
      <c r="MN2224" s="18"/>
      <c r="MO2224" s="18"/>
      <c r="MP2224" s="18"/>
      <c r="MQ2224" s="18"/>
      <c r="MR2224" s="18"/>
      <c r="MS2224" s="18"/>
      <c r="MT2224" s="18"/>
      <c r="MU2224" s="18"/>
      <c r="MV2224" s="18"/>
      <c r="MW2224" s="18"/>
      <c r="MX2224" s="18"/>
      <c r="MY2224" s="18"/>
      <c r="MZ2224" s="18"/>
      <c r="NA2224" s="18"/>
      <c r="NB2224" s="18"/>
      <c r="NC2224" s="18"/>
      <c r="ND2224" s="18"/>
    </row>
    <row r="2225" spans="330:368" x14ac:dyDescent="0.25">
      <c r="LR2225" s="18"/>
      <c r="LS2225" s="18"/>
      <c r="LT2225" s="18"/>
      <c r="LU2225" s="18"/>
      <c r="LV2225" s="18"/>
      <c r="LW2225" s="18"/>
      <c r="LX2225" s="18"/>
      <c r="LY2225" s="18"/>
      <c r="LZ2225" s="18"/>
      <c r="MA2225" s="18"/>
      <c r="MB2225" s="18"/>
      <c r="MC2225" s="18"/>
      <c r="MD2225" s="18"/>
      <c r="ME2225" s="18"/>
      <c r="MF2225" s="18"/>
      <c r="MG2225" s="18"/>
      <c r="MH2225" s="18"/>
      <c r="MI2225" s="18"/>
      <c r="MJ2225" s="18"/>
      <c r="MK2225" s="18"/>
      <c r="ML2225" s="18"/>
      <c r="MM2225" s="18"/>
      <c r="MN2225" s="18"/>
      <c r="MO2225" s="18"/>
      <c r="MP2225" s="18"/>
      <c r="MQ2225" s="18"/>
      <c r="MR2225" s="18"/>
      <c r="MS2225" s="18"/>
      <c r="MT2225" s="18"/>
      <c r="MU2225" s="18"/>
      <c r="MV2225" s="18"/>
      <c r="MW2225" s="18"/>
      <c r="MX2225" s="18"/>
      <c r="MY2225" s="18"/>
      <c r="MZ2225" s="18"/>
      <c r="NA2225" s="18"/>
      <c r="NB2225" s="18"/>
      <c r="NC2225" s="18"/>
      <c r="ND2225" s="18"/>
    </row>
    <row r="2226" spans="330:368" x14ac:dyDescent="0.25">
      <c r="LR2226" s="18"/>
      <c r="LS2226" s="18"/>
      <c r="LT2226" s="18"/>
      <c r="LU2226" s="18"/>
      <c r="LV2226" s="18"/>
      <c r="LW2226" s="18"/>
      <c r="LX2226" s="18"/>
      <c r="LY2226" s="18"/>
      <c r="LZ2226" s="18"/>
      <c r="MA2226" s="18"/>
      <c r="MB2226" s="18"/>
      <c r="MC2226" s="18"/>
      <c r="MD2226" s="18"/>
      <c r="ME2226" s="18"/>
      <c r="MF2226" s="18"/>
      <c r="MG2226" s="18"/>
      <c r="MH2226" s="18"/>
      <c r="MI2226" s="18"/>
      <c r="MJ2226" s="18"/>
      <c r="MK2226" s="18"/>
      <c r="ML2226" s="18"/>
      <c r="MM2226" s="18"/>
      <c r="MN2226" s="18"/>
      <c r="MO2226" s="18"/>
      <c r="MP2226" s="18"/>
      <c r="MQ2226" s="18"/>
      <c r="MR2226" s="18"/>
      <c r="MS2226" s="18"/>
      <c r="MT2226" s="18"/>
      <c r="MU2226" s="18"/>
      <c r="MV2226" s="18"/>
      <c r="MW2226" s="18"/>
      <c r="MX2226" s="18"/>
      <c r="MY2226" s="18"/>
      <c r="MZ2226" s="18"/>
      <c r="NA2226" s="18"/>
      <c r="NB2226" s="18"/>
      <c r="NC2226" s="18"/>
      <c r="ND2226" s="18"/>
    </row>
    <row r="2227" spans="330:368" x14ac:dyDescent="0.25">
      <c r="LR2227" s="18"/>
      <c r="LS2227" s="18"/>
      <c r="LT2227" s="18"/>
      <c r="LU2227" s="18"/>
      <c r="LV2227" s="18"/>
      <c r="LW2227" s="18"/>
      <c r="LX2227" s="18"/>
      <c r="LY2227" s="18"/>
      <c r="LZ2227" s="18"/>
      <c r="MA2227" s="18"/>
      <c r="MB2227" s="18"/>
      <c r="MC2227" s="18"/>
      <c r="MD2227" s="18"/>
      <c r="ME2227" s="18"/>
      <c r="MF2227" s="18"/>
      <c r="MG2227" s="18"/>
      <c r="MH2227" s="18"/>
      <c r="MI2227" s="18"/>
      <c r="MJ2227" s="18"/>
      <c r="MK2227" s="18"/>
      <c r="ML2227" s="18"/>
      <c r="MM2227" s="18"/>
      <c r="MN2227" s="18"/>
      <c r="MO2227" s="18"/>
      <c r="MP2227" s="18"/>
      <c r="MQ2227" s="18"/>
      <c r="MR2227" s="18"/>
      <c r="MS2227" s="18"/>
      <c r="MT2227" s="18"/>
      <c r="MU2227" s="18"/>
      <c r="MV2227" s="18"/>
      <c r="MW2227" s="18"/>
      <c r="MX2227" s="18"/>
      <c r="MY2227" s="18"/>
      <c r="MZ2227" s="18"/>
      <c r="NA2227" s="18"/>
      <c r="NB2227" s="18"/>
      <c r="NC2227" s="18"/>
      <c r="ND2227" s="18"/>
    </row>
    <row r="2228" spans="330:368" x14ac:dyDescent="0.25">
      <c r="LR2228" s="18"/>
      <c r="LS2228" s="18"/>
      <c r="LT2228" s="18"/>
      <c r="LU2228" s="18"/>
      <c r="LV2228" s="18"/>
      <c r="LW2228" s="18"/>
      <c r="LX2228" s="18"/>
      <c r="LY2228" s="18"/>
      <c r="LZ2228" s="18"/>
      <c r="MA2228" s="18"/>
      <c r="MB2228" s="18"/>
      <c r="MC2228" s="18"/>
      <c r="MD2228" s="18"/>
      <c r="ME2228" s="18"/>
      <c r="MF2228" s="18"/>
      <c r="MG2228" s="18"/>
      <c r="MH2228" s="18"/>
      <c r="MI2228" s="18"/>
      <c r="MJ2228" s="18"/>
      <c r="MK2228" s="18"/>
      <c r="ML2228" s="18"/>
      <c r="MM2228" s="18"/>
      <c r="MN2228" s="18"/>
      <c r="MO2228" s="18"/>
      <c r="MP2228" s="18"/>
      <c r="MQ2228" s="18"/>
      <c r="MR2228" s="18"/>
      <c r="MS2228" s="18"/>
      <c r="MT2228" s="18"/>
      <c r="MU2228" s="18"/>
      <c r="MV2228" s="18"/>
      <c r="MW2228" s="18"/>
      <c r="MX2228" s="18"/>
      <c r="MY2228" s="18"/>
      <c r="MZ2228" s="18"/>
      <c r="NA2228" s="18"/>
      <c r="NB2228" s="18"/>
      <c r="NC2228" s="18"/>
      <c r="ND2228" s="18"/>
    </row>
    <row r="2229" spans="330:368" x14ac:dyDescent="0.25">
      <c r="LR2229" s="18"/>
      <c r="LS2229" s="18"/>
      <c r="LT2229" s="18"/>
      <c r="LU2229" s="18"/>
      <c r="LV2229" s="18"/>
      <c r="LW2229" s="18"/>
      <c r="LX2229" s="18"/>
      <c r="LY2229" s="18"/>
      <c r="LZ2229" s="18"/>
      <c r="MA2229" s="18"/>
      <c r="MB2229" s="18"/>
      <c r="MC2229" s="18"/>
      <c r="MD2229" s="18"/>
      <c r="ME2229" s="18"/>
      <c r="MF2229" s="18"/>
      <c r="MG2229" s="18"/>
      <c r="MH2229" s="18"/>
      <c r="MI2229" s="18"/>
      <c r="MJ2229" s="18"/>
      <c r="MK2229" s="18"/>
      <c r="ML2229" s="18"/>
      <c r="MM2229" s="18"/>
      <c r="MN2229" s="18"/>
      <c r="MO2229" s="18"/>
      <c r="MP2229" s="18"/>
      <c r="MQ2229" s="18"/>
      <c r="MR2229" s="18"/>
      <c r="MS2229" s="18"/>
      <c r="MT2229" s="18"/>
      <c r="MU2229" s="18"/>
      <c r="MV2229" s="18"/>
      <c r="MW2229" s="18"/>
      <c r="MX2229" s="18"/>
      <c r="MY2229" s="18"/>
      <c r="MZ2229" s="18"/>
      <c r="NA2229" s="18"/>
      <c r="NB2229" s="18"/>
      <c r="NC2229" s="18"/>
      <c r="ND2229" s="18"/>
    </row>
    <row r="2230" spans="330:368" x14ac:dyDescent="0.25">
      <c r="LR2230" s="18"/>
      <c r="LS2230" s="18"/>
      <c r="LT2230" s="18"/>
      <c r="LU2230" s="18"/>
      <c r="LV2230" s="18"/>
      <c r="LW2230" s="18"/>
      <c r="LX2230" s="18"/>
      <c r="LY2230" s="18"/>
      <c r="LZ2230" s="18"/>
      <c r="MA2230" s="18"/>
      <c r="MB2230" s="18"/>
      <c r="MC2230" s="18"/>
      <c r="MD2230" s="18"/>
      <c r="ME2230" s="18"/>
      <c r="MF2230" s="18"/>
      <c r="MG2230" s="18"/>
      <c r="MH2230" s="18"/>
      <c r="MI2230" s="18"/>
      <c r="MJ2230" s="18"/>
      <c r="MK2230" s="18"/>
      <c r="ML2230" s="18"/>
      <c r="MM2230" s="18"/>
      <c r="MN2230" s="18"/>
      <c r="MO2230" s="18"/>
      <c r="MP2230" s="18"/>
      <c r="MQ2230" s="18"/>
      <c r="MR2230" s="18"/>
      <c r="MS2230" s="18"/>
      <c r="MT2230" s="18"/>
      <c r="MU2230" s="18"/>
      <c r="MV2230" s="18"/>
      <c r="MW2230" s="18"/>
      <c r="MX2230" s="18"/>
      <c r="MY2230" s="18"/>
      <c r="MZ2230" s="18"/>
      <c r="NA2230" s="18"/>
      <c r="NB2230" s="18"/>
      <c r="NC2230" s="18"/>
      <c r="ND2230" s="18"/>
    </row>
    <row r="2231" spans="330:368" x14ac:dyDescent="0.25">
      <c r="LR2231" s="18"/>
      <c r="LS2231" s="18"/>
      <c r="LT2231" s="18"/>
      <c r="LU2231" s="18"/>
      <c r="LV2231" s="18"/>
      <c r="LW2231" s="18"/>
      <c r="LX2231" s="18"/>
      <c r="LY2231" s="18"/>
      <c r="LZ2231" s="18"/>
      <c r="MA2231" s="18"/>
      <c r="MB2231" s="18"/>
      <c r="MC2231" s="18"/>
      <c r="MD2231" s="18"/>
      <c r="ME2231" s="18"/>
      <c r="MF2231" s="18"/>
      <c r="MG2231" s="18"/>
      <c r="MH2231" s="18"/>
      <c r="MI2231" s="18"/>
      <c r="MJ2231" s="18"/>
      <c r="MK2231" s="18"/>
      <c r="ML2231" s="18"/>
      <c r="MM2231" s="18"/>
      <c r="MN2231" s="18"/>
      <c r="MO2231" s="18"/>
      <c r="MP2231" s="18"/>
      <c r="MQ2231" s="18"/>
      <c r="MR2231" s="18"/>
      <c r="MS2231" s="18"/>
      <c r="MT2231" s="18"/>
      <c r="MU2231" s="18"/>
      <c r="MV2231" s="18"/>
      <c r="MW2231" s="18"/>
      <c r="MX2231" s="18"/>
      <c r="MY2231" s="18"/>
      <c r="MZ2231" s="18"/>
      <c r="NA2231" s="18"/>
      <c r="NB2231" s="18"/>
      <c r="NC2231" s="18"/>
      <c r="ND2231" s="18"/>
    </row>
    <row r="2232" spans="330:368" x14ac:dyDescent="0.25">
      <c r="LR2232" s="18"/>
      <c r="LS2232" s="18"/>
      <c r="LT2232" s="18"/>
      <c r="LU2232" s="18"/>
      <c r="LV2232" s="18"/>
      <c r="LW2232" s="18"/>
      <c r="LX2232" s="18"/>
      <c r="LY2232" s="18"/>
      <c r="LZ2232" s="18"/>
      <c r="MA2232" s="18"/>
      <c r="MB2232" s="18"/>
      <c r="MC2232" s="18"/>
      <c r="MD2232" s="18"/>
      <c r="ME2232" s="18"/>
      <c r="MF2232" s="18"/>
      <c r="MG2232" s="18"/>
      <c r="MH2232" s="18"/>
      <c r="MI2232" s="18"/>
      <c r="MJ2232" s="18"/>
      <c r="MK2232" s="18"/>
      <c r="ML2232" s="18"/>
      <c r="MM2232" s="18"/>
      <c r="MN2232" s="18"/>
      <c r="MO2232" s="18"/>
      <c r="MP2232" s="18"/>
      <c r="MQ2232" s="18"/>
      <c r="MR2232" s="18"/>
      <c r="MS2232" s="18"/>
      <c r="MT2232" s="18"/>
      <c r="MU2232" s="18"/>
      <c r="MV2232" s="18"/>
      <c r="MW2232" s="18"/>
      <c r="MX2232" s="18"/>
      <c r="MY2232" s="18"/>
      <c r="MZ2232" s="18"/>
      <c r="NA2232" s="18"/>
      <c r="NB2232" s="18"/>
      <c r="NC2232" s="18"/>
      <c r="ND2232" s="18"/>
    </row>
    <row r="2233" spans="330:368" x14ac:dyDescent="0.25">
      <c r="LR2233" s="18"/>
      <c r="LS2233" s="18"/>
      <c r="LT2233" s="18"/>
      <c r="LU2233" s="18"/>
      <c r="LV2233" s="18"/>
      <c r="LW2233" s="18"/>
      <c r="LX2233" s="18"/>
      <c r="LY2233" s="18"/>
      <c r="LZ2233" s="18"/>
      <c r="MA2233" s="18"/>
      <c r="MB2233" s="18"/>
      <c r="MC2233" s="18"/>
      <c r="MD2233" s="18"/>
      <c r="ME2233" s="18"/>
      <c r="MF2233" s="18"/>
      <c r="MG2233" s="18"/>
      <c r="MH2233" s="18"/>
      <c r="MI2233" s="18"/>
      <c r="MJ2233" s="18"/>
      <c r="MK2233" s="18"/>
      <c r="ML2233" s="18"/>
      <c r="MM2233" s="18"/>
      <c r="MN2233" s="18"/>
      <c r="MO2233" s="18"/>
      <c r="MP2233" s="18"/>
      <c r="MQ2233" s="18"/>
      <c r="MR2233" s="18"/>
      <c r="MS2233" s="18"/>
      <c r="MT2233" s="18"/>
      <c r="MU2233" s="18"/>
      <c r="MV2233" s="18"/>
      <c r="MW2233" s="18"/>
      <c r="MX2233" s="18"/>
      <c r="MY2233" s="18"/>
      <c r="MZ2233" s="18"/>
      <c r="NA2233" s="18"/>
      <c r="NB2233" s="18"/>
      <c r="NC2233" s="18"/>
      <c r="ND2233" s="18"/>
    </row>
    <row r="2234" spans="330:368" x14ac:dyDescent="0.25">
      <c r="LR2234" s="18"/>
      <c r="LS2234" s="18"/>
      <c r="LT2234" s="18"/>
      <c r="LU2234" s="18"/>
      <c r="LV2234" s="18"/>
      <c r="LW2234" s="18"/>
      <c r="LX2234" s="18"/>
      <c r="LY2234" s="18"/>
      <c r="LZ2234" s="18"/>
      <c r="MA2234" s="18"/>
      <c r="MB2234" s="18"/>
      <c r="MC2234" s="18"/>
      <c r="MD2234" s="18"/>
      <c r="ME2234" s="18"/>
      <c r="MF2234" s="18"/>
      <c r="MG2234" s="18"/>
      <c r="MH2234" s="18"/>
      <c r="MI2234" s="18"/>
      <c r="MJ2234" s="18"/>
      <c r="MK2234" s="18"/>
      <c r="ML2234" s="18"/>
      <c r="MM2234" s="18"/>
      <c r="MN2234" s="18"/>
      <c r="MO2234" s="18"/>
      <c r="MP2234" s="18"/>
      <c r="MQ2234" s="18"/>
      <c r="MR2234" s="18"/>
      <c r="MS2234" s="18"/>
      <c r="MT2234" s="18"/>
      <c r="MU2234" s="18"/>
      <c r="MV2234" s="18"/>
      <c r="MW2234" s="18"/>
      <c r="MX2234" s="18"/>
      <c r="MY2234" s="18"/>
      <c r="MZ2234" s="18"/>
      <c r="NA2234" s="18"/>
      <c r="NB2234" s="18"/>
      <c r="NC2234" s="18"/>
      <c r="ND2234" s="18"/>
    </row>
    <row r="2235" spans="330:368" x14ac:dyDescent="0.25">
      <c r="LR2235" s="18"/>
      <c r="LS2235" s="18"/>
      <c r="LT2235" s="18"/>
      <c r="LU2235" s="18"/>
      <c r="LV2235" s="18"/>
      <c r="LW2235" s="18"/>
      <c r="LX2235" s="18"/>
      <c r="LY2235" s="18"/>
      <c r="LZ2235" s="18"/>
      <c r="MA2235" s="18"/>
      <c r="MB2235" s="18"/>
      <c r="MC2235" s="18"/>
      <c r="MD2235" s="18"/>
      <c r="ME2235" s="18"/>
      <c r="MF2235" s="18"/>
      <c r="MG2235" s="18"/>
      <c r="MH2235" s="18"/>
      <c r="MI2235" s="18"/>
      <c r="MJ2235" s="18"/>
      <c r="MK2235" s="18"/>
      <c r="ML2235" s="18"/>
      <c r="MM2235" s="18"/>
      <c r="MN2235" s="18"/>
      <c r="MO2235" s="18"/>
      <c r="MP2235" s="18"/>
      <c r="MQ2235" s="18"/>
      <c r="MR2235" s="18"/>
      <c r="MS2235" s="18"/>
      <c r="MT2235" s="18"/>
      <c r="MU2235" s="18"/>
      <c r="MV2235" s="18"/>
      <c r="MW2235" s="18"/>
      <c r="MX2235" s="18"/>
      <c r="MY2235" s="18"/>
      <c r="MZ2235" s="18"/>
      <c r="NA2235" s="18"/>
      <c r="NB2235" s="18"/>
      <c r="NC2235" s="18"/>
      <c r="ND2235" s="18"/>
    </row>
    <row r="2236" spans="330:368" x14ac:dyDescent="0.25">
      <c r="LR2236" s="18"/>
      <c r="LS2236" s="18"/>
      <c r="LT2236" s="18"/>
      <c r="LU2236" s="18"/>
      <c r="LV2236" s="18"/>
      <c r="LW2236" s="18"/>
      <c r="LX2236" s="18"/>
      <c r="LY2236" s="18"/>
      <c r="LZ2236" s="18"/>
      <c r="MA2236" s="18"/>
      <c r="MB2236" s="18"/>
      <c r="MC2236" s="18"/>
      <c r="MD2236" s="18"/>
      <c r="ME2236" s="18"/>
      <c r="MF2236" s="18"/>
      <c r="MG2236" s="18"/>
      <c r="MH2236" s="18"/>
      <c r="MI2236" s="18"/>
      <c r="MJ2236" s="18"/>
      <c r="MK2236" s="18"/>
      <c r="ML2236" s="18"/>
      <c r="MM2236" s="18"/>
      <c r="MN2236" s="18"/>
      <c r="MO2236" s="18"/>
      <c r="MP2236" s="18"/>
      <c r="MQ2236" s="18"/>
      <c r="MR2236" s="18"/>
      <c r="MS2236" s="18"/>
      <c r="MT2236" s="18"/>
      <c r="MU2236" s="18"/>
      <c r="MV2236" s="18"/>
      <c r="MW2236" s="18"/>
      <c r="MX2236" s="18"/>
      <c r="MY2236" s="18"/>
      <c r="MZ2236" s="18"/>
      <c r="NA2236" s="18"/>
      <c r="NB2236" s="18"/>
      <c r="NC2236" s="18"/>
      <c r="ND2236" s="18"/>
    </row>
    <row r="2237" spans="330:368" x14ac:dyDescent="0.25">
      <c r="LR2237" s="18"/>
      <c r="LS2237" s="18"/>
      <c r="LT2237" s="18"/>
      <c r="LU2237" s="18"/>
      <c r="LV2237" s="18"/>
      <c r="LW2237" s="18"/>
      <c r="LX2237" s="18"/>
      <c r="LY2237" s="18"/>
      <c r="LZ2237" s="18"/>
      <c r="MA2237" s="18"/>
      <c r="MB2237" s="18"/>
      <c r="MC2237" s="18"/>
      <c r="MD2237" s="18"/>
      <c r="ME2237" s="18"/>
      <c r="MF2237" s="18"/>
      <c r="MG2237" s="18"/>
      <c r="MH2237" s="18"/>
      <c r="MI2237" s="18"/>
      <c r="MJ2237" s="18"/>
      <c r="MK2237" s="18"/>
      <c r="ML2237" s="18"/>
      <c r="MM2237" s="18"/>
      <c r="MN2237" s="18"/>
      <c r="MO2237" s="18"/>
      <c r="MP2237" s="18"/>
      <c r="MQ2237" s="18"/>
      <c r="MR2237" s="18"/>
      <c r="MS2237" s="18"/>
      <c r="MT2237" s="18"/>
      <c r="MU2237" s="18"/>
      <c r="MV2237" s="18"/>
      <c r="MW2237" s="18"/>
      <c r="MX2237" s="18"/>
      <c r="MY2237" s="18"/>
      <c r="MZ2237" s="18"/>
      <c r="NA2237" s="18"/>
      <c r="NB2237" s="18"/>
      <c r="NC2237" s="18"/>
      <c r="ND2237" s="18"/>
    </row>
    <row r="2238" spans="330:368" x14ac:dyDescent="0.25">
      <c r="LR2238" s="18"/>
      <c r="LS2238" s="18"/>
      <c r="LT2238" s="18"/>
      <c r="LU2238" s="18"/>
      <c r="LV2238" s="18"/>
      <c r="LW2238" s="18"/>
      <c r="LX2238" s="18"/>
      <c r="LY2238" s="18"/>
      <c r="LZ2238" s="18"/>
      <c r="MA2238" s="18"/>
      <c r="MB2238" s="18"/>
      <c r="MC2238" s="18"/>
      <c r="MD2238" s="18"/>
      <c r="ME2238" s="18"/>
      <c r="MF2238" s="18"/>
      <c r="MG2238" s="18"/>
      <c r="MH2238" s="18"/>
      <c r="MI2238" s="18"/>
      <c r="MJ2238" s="18"/>
      <c r="MK2238" s="18"/>
      <c r="ML2238" s="18"/>
      <c r="MM2238" s="18"/>
      <c r="MN2238" s="18"/>
      <c r="MO2238" s="18"/>
      <c r="MP2238" s="18"/>
      <c r="MQ2238" s="18"/>
      <c r="MR2238" s="18"/>
      <c r="MS2238" s="18"/>
      <c r="MT2238" s="18"/>
      <c r="MU2238" s="18"/>
      <c r="MV2238" s="18"/>
      <c r="MW2238" s="18"/>
      <c r="MX2238" s="18"/>
      <c r="MY2238" s="18"/>
      <c r="MZ2238" s="18"/>
      <c r="NA2238" s="18"/>
      <c r="NB2238" s="18"/>
      <c r="NC2238" s="18"/>
      <c r="ND2238" s="18"/>
    </row>
    <row r="2239" spans="330:368" x14ac:dyDescent="0.25">
      <c r="LR2239" s="18"/>
      <c r="LS2239" s="18"/>
      <c r="LT2239" s="18"/>
      <c r="LU2239" s="18"/>
      <c r="LV2239" s="18"/>
      <c r="LW2239" s="18"/>
      <c r="LX2239" s="18"/>
      <c r="LY2239" s="18"/>
      <c r="LZ2239" s="18"/>
      <c r="MA2239" s="18"/>
      <c r="MB2239" s="18"/>
      <c r="MC2239" s="18"/>
      <c r="MD2239" s="18"/>
      <c r="ME2239" s="18"/>
      <c r="MF2239" s="18"/>
      <c r="MG2239" s="18"/>
      <c r="MH2239" s="18"/>
      <c r="MI2239" s="18"/>
      <c r="MJ2239" s="18"/>
      <c r="MK2239" s="18"/>
      <c r="ML2239" s="18"/>
      <c r="MM2239" s="18"/>
      <c r="MN2239" s="18"/>
      <c r="MO2239" s="18"/>
      <c r="MP2239" s="18"/>
      <c r="MQ2239" s="18"/>
      <c r="MR2239" s="18"/>
      <c r="MS2239" s="18"/>
      <c r="MT2239" s="18"/>
      <c r="MU2239" s="18"/>
      <c r="MV2239" s="18"/>
      <c r="MW2239" s="18"/>
      <c r="MX2239" s="18"/>
      <c r="MY2239" s="18"/>
      <c r="MZ2239" s="18"/>
      <c r="NA2239" s="18"/>
      <c r="NB2239" s="18"/>
      <c r="NC2239" s="18"/>
      <c r="ND2239" s="18"/>
    </row>
    <row r="2240" spans="330:368" x14ac:dyDescent="0.25">
      <c r="LR2240" s="18"/>
      <c r="LS2240" s="18"/>
      <c r="LT2240" s="18"/>
      <c r="LU2240" s="18"/>
      <c r="LV2240" s="18"/>
      <c r="LW2240" s="18"/>
      <c r="LX2240" s="18"/>
      <c r="LY2240" s="18"/>
      <c r="LZ2240" s="18"/>
      <c r="MA2240" s="18"/>
      <c r="MB2240" s="18"/>
      <c r="MC2240" s="18"/>
      <c r="MD2240" s="18"/>
      <c r="ME2240" s="18"/>
      <c r="MF2240" s="18"/>
      <c r="MG2240" s="18"/>
      <c r="MH2240" s="18"/>
      <c r="MI2240" s="18"/>
      <c r="MJ2240" s="18"/>
      <c r="MK2240" s="18"/>
      <c r="ML2240" s="18"/>
      <c r="MM2240" s="18"/>
      <c r="MN2240" s="18"/>
      <c r="MO2240" s="18"/>
      <c r="MP2240" s="18"/>
      <c r="MQ2240" s="18"/>
      <c r="MR2240" s="18"/>
      <c r="MS2240" s="18"/>
      <c r="MT2240" s="18"/>
      <c r="MU2240" s="18"/>
      <c r="MV2240" s="18"/>
      <c r="MW2240" s="18"/>
      <c r="MX2240" s="18"/>
      <c r="MY2240" s="18"/>
      <c r="MZ2240" s="18"/>
      <c r="NA2240" s="18"/>
      <c r="NB2240" s="18"/>
      <c r="NC2240" s="18"/>
      <c r="ND2240" s="18"/>
    </row>
    <row r="2241" spans="330:368" x14ac:dyDescent="0.25">
      <c r="LR2241" s="18"/>
      <c r="LS2241" s="18"/>
      <c r="LT2241" s="18"/>
      <c r="LU2241" s="18"/>
      <c r="LV2241" s="18"/>
      <c r="LW2241" s="18"/>
      <c r="LX2241" s="18"/>
      <c r="LY2241" s="18"/>
      <c r="LZ2241" s="18"/>
      <c r="MA2241" s="18"/>
      <c r="MB2241" s="18"/>
      <c r="MC2241" s="18"/>
      <c r="MD2241" s="18"/>
      <c r="ME2241" s="18"/>
      <c r="MF2241" s="18"/>
      <c r="MG2241" s="18"/>
      <c r="MH2241" s="18"/>
      <c r="MI2241" s="18"/>
      <c r="MJ2241" s="18"/>
      <c r="MK2241" s="18"/>
      <c r="ML2241" s="18"/>
      <c r="MM2241" s="18"/>
      <c r="MN2241" s="18"/>
      <c r="MO2241" s="18"/>
      <c r="MP2241" s="18"/>
      <c r="MQ2241" s="18"/>
      <c r="MR2241" s="18"/>
      <c r="MS2241" s="18"/>
      <c r="MT2241" s="18"/>
      <c r="MU2241" s="18"/>
      <c r="MV2241" s="18"/>
      <c r="MW2241" s="18"/>
      <c r="MX2241" s="18"/>
      <c r="MY2241" s="18"/>
      <c r="MZ2241" s="18"/>
      <c r="NA2241" s="18"/>
      <c r="NB2241" s="18"/>
      <c r="NC2241" s="18"/>
      <c r="ND2241" s="18"/>
    </row>
    <row r="2242" spans="330:368" x14ac:dyDescent="0.25">
      <c r="LR2242" s="18"/>
      <c r="LS2242" s="18"/>
      <c r="LT2242" s="18"/>
      <c r="LU2242" s="18"/>
      <c r="LV2242" s="18"/>
      <c r="LW2242" s="18"/>
      <c r="LX2242" s="18"/>
      <c r="LY2242" s="18"/>
      <c r="LZ2242" s="18"/>
      <c r="MA2242" s="18"/>
      <c r="MB2242" s="18"/>
      <c r="MC2242" s="18"/>
      <c r="MD2242" s="18"/>
      <c r="ME2242" s="18"/>
      <c r="MF2242" s="18"/>
      <c r="MG2242" s="18"/>
      <c r="MH2242" s="18"/>
      <c r="MI2242" s="18"/>
      <c r="MJ2242" s="18"/>
      <c r="MK2242" s="18"/>
      <c r="ML2242" s="18"/>
      <c r="MM2242" s="18"/>
      <c r="MN2242" s="18"/>
      <c r="MO2242" s="18"/>
      <c r="MP2242" s="18"/>
      <c r="MQ2242" s="18"/>
      <c r="MR2242" s="18"/>
      <c r="MS2242" s="18"/>
      <c r="MT2242" s="18"/>
      <c r="MU2242" s="18"/>
      <c r="MV2242" s="18"/>
      <c r="MW2242" s="18"/>
      <c r="MX2242" s="18"/>
      <c r="MY2242" s="18"/>
      <c r="MZ2242" s="18"/>
      <c r="NA2242" s="18"/>
      <c r="NB2242" s="18"/>
      <c r="NC2242" s="18"/>
      <c r="ND2242" s="18"/>
    </row>
    <row r="2243" spans="330:368" x14ac:dyDescent="0.25">
      <c r="LR2243" s="18"/>
      <c r="LS2243" s="18"/>
      <c r="LT2243" s="18"/>
      <c r="LU2243" s="18"/>
      <c r="LV2243" s="18"/>
      <c r="LW2243" s="18"/>
      <c r="LX2243" s="18"/>
      <c r="LY2243" s="18"/>
      <c r="LZ2243" s="18"/>
      <c r="MA2243" s="18"/>
      <c r="MB2243" s="18"/>
      <c r="MC2243" s="18"/>
      <c r="MD2243" s="18"/>
      <c r="ME2243" s="18"/>
      <c r="MF2243" s="18"/>
      <c r="MG2243" s="18"/>
      <c r="MH2243" s="18"/>
      <c r="MI2243" s="18"/>
      <c r="MJ2243" s="18"/>
      <c r="MK2243" s="18"/>
      <c r="ML2243" s="18"/>
      <c r="MM2243" s="18"/>
      <c r="MN2243" s="18"/>
      <c r="MO2243" s="18"/>
      <c r="MP2243" s="18"/>
      <c r="MQ2243" s="18"/>
      <c r="MR2243" s="18"/>
      <c r="MS2243" s="18"/>
      <c r="MT2243" s="18"/>
      <c r="MU2243" s="18"/>
      <c r="MV2243" s="18"/>
      <c r="MW2243" s="18"/>
      <c r="MX2243" s="18"/>
      <c r="MY2243" s="18"/>
      <c r="MZ2243" s="18"/>
      <c r="NA2243" s="18"/>
      <c r="NB2243" s="18"/>
      <c r="NC2243" s="18"/>
      <c r="ND2243" s="18"/>
    </row>
    <row r="2244" spans="330:368" x14ac:dyDescent="0.25">
      <c r="LR2244" s="18"/>
      <c r="LS2244" s="18"/>
      <c r="LT2244" s="18"/>
      <c r="LU2244" s="18"/>
      <c r="LV2244" s="18"/>
      <c r="LW2244" s="18"/>
      <c r="LX2244" s="18"/>
      <c r="LY2244" s="18"/>
      <c r="LZ2244" s="18"/>
      <c r="MA2244" s="18"/>
      <c r="MB2244" s="18"/>
      <c r="MC2244" s="18"/>
      <c r="MD2244" s="18"/>
      <c r="ME2244" s="18"/>
      <c r="MF2244" s="18"/>
      <c r="MG2244" s="18"/>
      <c r="MH2244" s="18"/>
      <c r="MI2244" s="18"/>
      <c r="MJ2244" s="18"/>
      <c r="MK2244" s="18"/>
      <c r="ML2244" s="18"/>
      <c r="MM2244" s="18"/>
      <c r="MN2244" s="18"/>
      <c r="MO2244" s="18"/>
      <c r="MP2244" s="18"/>
      <c r="MQ2244" s="18"/>
      <c r="MR2244" s="18"/>
      <c r="MS2244" s="18"/>
      <c r="MT2244" s="18"/>
      <c r="MU2244" s="18"/>
      <c r="MV2244" s="18"/>
      <c r="MW2244" s="18"/>
      <c r="MX2244" s="18"/>
      <c r="MY2244" s="18"/>
      <c r="MZ2244" s="18"/>
      <c r="NA2244" s="18"/>
      <c r="NB2244" s="18"/>
      <c r="NC2244" s="18"/>
      <c r="ND2244" s="18"/>
    </row>
    <row r="2245" spans="330:368" x14ac:dyDescent="0.25">
      <c r="LR2245" s="18"/>
      <c r="LS2245" s="18"/>
      <c r="LT2245" s="18"/>
      <c r="LU2245" s="18"/>
      <c r="LV2245" s="18"/>
      <c r="LW2245" s="18"/>
      <c r="LX2245" s="18"/>
      <c r="LY2245" s="18"/>
      <c r="LZ2245" s="18"/>
      <c r="MA2245" s="18"/>
      <c r="MB2245" s="18"/>
      <c r="MC2245" s="18"/>
      <c r="MD2245" s="18"/>
      <c r="ME2245" s="18"/>
      <c r="MF2245" s="18"/>
      <c r="MG2245" s="18"/>
      <c r="MH2245" s="18"/>
      <c r="MI2245" s="18"/>
      <c r="MJ2245" s="18"/>
      <c r="MK2245" s="18"/>
      <c r="ML2245" s="18"/>
      <c r="MM2245" s="18"/>
      <c r="MN2245" s="18"/>
      <c r="MO2245" s="18"/>
      <c r="MP2245" s="18"/>
      <c r="MQ2245" s="18"/>
      <c r="MR2245" s="18"/>
      <c r="MS2245" s="18"/>
      <c r="MT2245" s="18"/>
      <c r="MU2245" s="18"/>
      <c r="MV2245" s="18"/>
      <c r="MW2245" s="18"/>
      <c r="MX2245" s="18"/>
      <c r="MY2245" s="18"/>
      <c r="MZ2245" s="18"/>
      <c r="NA2245" s="18"/>
      <c r="NB2245" s="18"/>
      <c r="NC2245" s="18"/>
      <c r="ND2245" s="18"/>
    </row>
    <row r="2246" spans="330:368" x14ac:dyDescent="0.25">
      <c r="LR2246" s="18"/>
      <c r="LS2246" s="18"/>
      <c r="LT2246" s="18"/>
      <c r="LU2246" s="18"/>
      <c r="LV2246" s="18"/>
      <c r="LW2246" s="18"/>
      <c r="LX2246" s="18"/>
      <c r="LY2246" s="18"/>
      <c r="LZ2246" s="18"/>
      <c r="MA2246" s="18"/>
      <c r="MB2246" s="18"/>
      <c r="MC2246" s="18"/>
      <c r="MD2246" s="18"/>
      <c r="ME2246" s="18"/>
      <c r="MF2246" s="18"/>
      <c r="MG2246" s="18"/>
      <c r="MH2246" s="18"/>
      <c r="MI2246" s="18"/>
      <c r="MJ2246" s="18"/>
      <c r="MK2246" s="18"/>
      <c r="ML2246" s="18"/>
      <c r="MM2246" s="18"/>
      <c r="MN2246" s="18"/>
      <c r="MO2246" s="18"/>
      <c r="MP2246" s="18"/>
      <c r="MQ2246" s="18"/>
      <c r="MR2246" s="18"/>
      <c r="MS2246" s="18"/>
      <c r="MT2246" s="18"/>
      <c r="MU2246" s="18"/>
      <c r="MV2246" s="18"/>
      <c r="MW2246" s="18"/>
      <c r="MX2246" s="18"/>
      <c r="MY2246" s="18"/>
      <c r="MZ2246" s="18"/>
      <c r="NA2246" s="18"/>
      <c r="NB2246" s="18"/>
      <c r="NC2246" s="18"/>
      <c r="ND2246" s="18"/>
    </row>
    <row r="2247" spans="330:368" x14ac:dyDescent="0.25">
      <c r="LR2247" s="18"/>
      <c r="LS2247" s="18"/>
      <c r="LT2247" s="18"/>
      <c r="LU2247" s="18"/>
      <c r="LV2247" s="18"/>
      <c r="LW2247" s="18"/>
      <c r="LX2247" s="18"/>
      <c r="LY2247" s="18"/>
      <c r="LZ2247" s="18"/>
      <c r="MA2247" s="18"/>
      <c r="MB2247" s="18"/>
      <c r="MC2247" s="18"/>
      <c r="MD2247" s="18"/>
      <c r="ME2247" s="18"/>
      <c r="MF2247" s="18"/>
      <c r="MG2247" s="18"/>
      <c r="MH2247" s="18"/>
      <c r="MI2247" s="18"/>
      <c r="MJ2247" s="18"/>
      <c r="MK2247" s="18"/>
      <c r="ML2247" s="18"/>
      <c r="MM2247" s="18"/>
      <c r="MN2247" s="18"/>
      <c r="MO2247" s="18"/>
      <c r="MP2247" s="18"/>
      <c r="MQ2247" s="18"/>
      <c r="MR2247" s="18"/>
      <c r="MS2247" s="18"/>
      <c r="MT2247" s="18"/>
      <c r="MU2247" s="18"/>
      <c r="MV2247" s="18"/>
      <c r="MW2247" s="18"/>
      <c r="MX2247" s="18"/>
      <c r="MY2247" s="18"/>
      <c r="MZ2247" s="18"/>
      <c r="NA2247" s="18"/>
      <c r="NB2247" s="18"/>
      <c r="NC2247" s="18"/>
      <c r="ND2247" s="18"/>
    </row>
    <row r="2248" spans="330:368" x14ac:dyDescent="0.25">
      <c r="LR2248" s="18"/>
      <c r="LS2248" s="18"/>
      <c r="LT2248" s="18"/>
      <c r="LU2248" s="18"/>
      <c r="LV2248" s="18"/>
      <c r="LW2248" s="18"/>
      <c r="LX2248" s="18"/>
      <c r="LY2248" s="18"/>
      <c r="LZ2248" s="18"/>
      <c r="MA2248" s="18"/>
      <c r="MB2248" s="18"/>
      <c r="MC2248" s="18"/>
      <c r="MD2248" s="18"/>
      <c r="ME2248" s="18"/>
      <c r="MF2248" s="18"/>
      <c r="MG2248" s="18"/>
      <c r="MH2248" s="18"/>
      <c r="MI2248" s="18"/>
      <c r="MJ2248" s="18"/>
      <c r="MK2248" s="18"/>
      <c r="ML2248" s="18"/>
      <c r="MM2248" s="18"/>
      <c r="MN2248" s="18"/>
      <c r="MO2248" s="18"/>
      <c r="MP2248" s="18"/>
      <c r="MQ2248" s="18"/>
      <c r="MR2248" s="18"/>
      <c r="MS2248" s="18"/>
      <c r="MT2248" s="18"/>
      <c r="MU2248" s="18"/>
      <c r="MV2248" s="18"/>
      <c r="MW2248" s="18"/>
      <c r="MX2248" s="18"/>
      <c r="MY2248" s="18"/>
      <c r="MZ2248" s="18"/>
      <c r="NA2248" s="18"/>
      <c r="NB2248" s="18"/>
      <c r="NC2248" s="18"/>
      <c r="ND2248" s="18"/>
    </row>
    <row r="2249" spans="330:368" x14ac:dyDescent="0.25">
      <c r="LR2249" s="18"/>
      <c r="LS2249" s="18"/>
      <c r="LT2249" s="18"/>
      <c r="LU2249" s="18"/>
      <c r="LV2249" s="18"/>
      <c r="LW2249" s="18"/>
      <c r="LX2249" s="18"/>
      <c r="LY2249" s="18"/>
      <c r="LZ2249" s="18"/>
      <c r="MA2249" s="18"/>
      <c r="MB2249" s="18"/>
      <c r="MC2249" s="18"/>
      <c r="MD2249" s="18"/>
      <c r="ME2249" s="18"/>
      <c r="MF2249" s="18"/>
      <c r="MG2249" s="18"/>
      <c r="MH2249" s="18"/>
      <c r="MI2249" s="18"/>
      <c r="MJ2249" s="18"/>
      <c r="MK2249" s="18"/>
      <c r="ML2249" s="18"/>
      <c r="MM2249" s="18"/>
      <c r="MN2249" s="18"/>
      <c r="MO2249" s="18"/>
      <c r="MP2249" s="18"/>
      <c r="MQ2249" s="18"/>
      <c r="MR2249" s="18"/>
      <c r="MS2249" s="18"/>
      <c r="MT2249" s="18"/>
      <c r="MU2249" s="18"/>
      <c r="MV2249" s="18"/>
      <c r="MW2249" s="18"/>
      <c r="MX2249" s="18"/>
      <c r="MY2249" s="18"/>
      <c r="MZ2249" s="18"/>
      <c r="NA2249" s="18"/>
      <c r="NB2249" s="18"/>
      <c r="NC2249" s="18"/>
      <c r="ND2249" s="18"/>
    </row>
    <row r="2250" spans="330:368" x14ac:dyDescent="0.25">
      <c r="LR2250" s="18"/>
      <c r="LS2250" s="18"/>
      <c r="LT2250" s="18"/>
      <c r="LU2250" s="18"/>
      <c r="LV2250" s="18"/>
      <c r="LW2250" s="18"/>
      <c r="LX2250" s="18"/>
      <c r="LY2250" s="18"/>
      <c r="LZ2250" s="18"/>
      <c r="MA2250" s="18"/>
      <c r="MB2250" s="18"/>
      <c r="MC2250" s="18"/>
      <c r="MD2250" s="18"/>
      <c r="ME2250" s="18"/>
      <c r="MF2250" s="18"/>
      <c r="MG2250" s="18"/>
      <c r="MH2250" s="18"/>
      <c r="MI2250" s="18"/>
      <c r="MJ2250" s="18"/>
      <c r="MK2250" s="18"/>
      <c r="ML2250" s="18"/>
      <c r="MM2250" s="18"/>
      <c r="MN2250" s="18"/>
      <c r="MO2250" s="18"/>
      <c r="MP2250" s="18"/>
      <c r="MQ2250" s="18"/>
      <c r="MR2250" s="18"/>
      <c r="MS2250" s="18"/>
      <c r="MT2250" s="18"/>
      <c r="MU2250" s="18"/>
      <c r="MV2250" s="18"/>
      <c r="MW2250" s="18"/>
      <c r="MX2250" s="18"/>
      <c r="MY2250" s="18"/>
      <c r="MZ2250" s="18"/>
      <c r="NA2250" s="18"/>
      <c r="NB2250" s="18"/>
      <c r="NC2250" s="18"/>
      <c r="ND2250" s="18"/>
    </row>
    <row r="2251" spans="330:368" x14ac:dyDescent="0.25">
      <c r="LR2251" s="18"/>
      <c r="LS2251" s="18"/>
      <c r="LT2251" s="18"/>
      <c r="LU2251" s="18"/>
      <c r="LV2251" s="18"/>
      <c r="LW2251" s="18"/>
      <c r="LX2251" s="18"/>
      <c r="LY2251" s="18"/>
      <c r="LZ2251" s="18"/>
      <c r="MA2251" s="18"/>
      <c r="MB2251" s="18"/>
      <c r="MC2251" s="18"/>
      <c r="MD2251" s="18"/>
      <c r="ME2251" s="18"/>
      <c r="MF2251" s="18"/>
      <c r="MG2251" s="18"/>
      <c r="MH2251" s="18"/>
      <c r="MI2251" s="18"/>
      <c r="MJ2251" s="18"/>
      <c r="MK2251" s="18"/>
      <c r="ML2251" s="18"/>
      <c r="MM2251" s="18"/>
      <c r="MN2251" s="18"/>
      <c r="MO2251" s="18"/>
      <c r="MP2251" s="18"/>
      <c r="MQ2251" s="18"/>
      <c r="MR2251" s="18"/>
      <c r="MS2251" s="18"/>
      <c r="MT2251" s="18"/>
      <c r="MU2251" s="18"/>
      <c r="MV2251" s="18"/>
      <c r="MW2251" s="18"/>
      <c r="MX2251" s="18"/>
      <c r="MY2251" s="18"/>
      <c r="MZ2251" s="18"/>
      <c r="NA2251" s="18"/>
      <c r="NB2251" s="18"/>
      <c r="NC2251" s="18"/>
      <c r="ND2251" s="18"/>
    </row>
    <row r="2252" spans="330:368" x14ac:dyDescent="0.25">
      <c r="LR2252" s="18"/>
      <c r="LS2252" s="18"/>
      <c r="LT2252" s="18"/>
      <c r="LU2252" s="18"/>
      <c r="LV2252" s="18"/>
      <c r="LW2252" s="18"/>
      <c r="LX2252" s="18"/>
      <c r="LY2252" s="18"/>
      <c r="LZ2252" s="18"/>
      <c r="MA2252" s="18"/>
      <c r="MB2252" s="18"/>
      <c r="MC2252" s="18"/>
      <c r="MD2252" s="18"/>
      <c r="ME2252" s="18"/>
      <c r="MF2252" s="18"/>
      <c r="MG2252" s="18"/>
      <c r="MH2252" s="18"/>
      <c r="MI2252" s="18"/>
      <c r="MJ2252" s="18"/>
      <c r="MK2252" s="18"/>
      <c r="ML2252" s="18"/>
      <c r="MM2252" s="18"/>
      <c r="MN2252" s="18"/>
      <c r="MO2252" s="18"/>
      <c r="MP2252" s="18"/>
      <c r="MQ2252" s="18"/>
      <c r="MR2252" s="18"/>
      <c r="MS2252" s="18"/>
      <c r="MT2252" s="18"/>
      <c r="MU2252" s="18"/>
      <c r="MV2252" s="18"/>
      <c r="MW2252" s="18"/>
      <c r="MX2252" s="18"/>
      <c r="MY2252" s="18"/>
      <c r="MZ2252" s="18"/>
      <c r="NA2252" s="18"/>
      <c r="NB2252" s="18"/>
      <c r="NC2252" s="18"/>
      <c r="ND2252" s="18"/>
    </row>
    <row r="2253" spans="330:368" x14ac:dyDescent="0.25">
      <c r="LR2253" s="18"/>
      <c r="LS2253" s="18"/>
      <c r="LT2253" s="18"/>
      <c r="LU2253" s="18"/>
      <c r="LV2253" s="18"/>
      <c r="LW2253" s="18"/>
      <c r="LX2253" s="18"/>
      <c r="LY2253" s="18"/>
      <c r="LZ2253" s="18"/>
      <c r="MA2253" s="18"/>
      <c r="MB2253" s="18"/>
      <c r="MC2253" s="18"/>
      <c r="MD2253" s="18"/>
      <c r="ME2253" s="18"/>
      <c r="MF2253" s="18"/>
      <c r="MG2253" s="18"/>
      <c r="MH2253" s="18"/>
      <c r="MI2253" s="18"/>
      <c r="MJ2253" s="18"/>
      <c r="MK2253" s="18"/>
      <c r="ML2253" s="18"/>
      <c r="MM2253" s="18"/>
      <c r="MN2253" s="18"/>
      <c r="MO2253" s="18"/>
      <c r="MP2253" s="18"/>
      <c r="MQ2253" s="18"/>
      <c r="MR2253" s="18"/>
      <c r="MS2253" s="18"/>
      <c r="MT2253" s="18"/>
      <c r="MU2253" s="18"/>
      <c r="MV2253" s="18"/>
      <c r="MW2253" s="18"/>
      <c r="MX2253" s="18"/>
      <c r="MY2253" s="18"/>
      <c r="MZ2253" s="18"/>
      <c r="NA2253" s="18"/>
      <c r="NB2253" s="18"/>
      <c r="NC2253" s="18"/>
      <c r="ND2253" s="18"/>
    </row>
    <row r="2254" spans="330:368" x14ac:dyDescent="0.25">
      <c r="LR2254" s="18"/>
      <c r="LS2254" s="18"/>
      <c r="LT2254" s="18"/>
      <c r="LU2254" s="18"/>
      <c r="LV2254" s="18"/>
      <c r="LW2254" s="18"/>
      <c r="LX2254" s="18"/>
      <c r="LY2254" s="18"/>
      <c r="LZ2254" s="18"/>
      <c r="MA2254" s="18"/>
      <c r="MB2254" s="18"/>
      <c r="MC2254" s="18"/>
      <c r="MD2254" s="18"/>
      <c r="ME2254" s="18"/>
      <c r="MF2254" s="18"/>
      <c r="MG2254" s="18"/>
      <c r="MH2254" s="18"/>
      <c r="MI2254" s="18"/>
      <c r="MJ2254" s="18"/>
      <c r="MK2254" s="18"/>
      <c r="ML2254" s="18"/>
      <c r="MM2254" s="18"/>
      <c r="MN2254" s="18"/>
      <c r="MO2254" s="18"/>
      <c r="MP2254" s="18"/>
      <c r="MQ2254" s="18"/>
      <c r="MR2254" s="18"/>
      <c r="MS2254" s="18"/>
      <c r="MT2254" s="18"/>
      <c r="MU2254" s="18"/>
      <c r="MV2254" s="18"/>
      <c r="MW2254" s="18"/>
      <c r="MX2254" s="18"/>
      <c r="MY2254" s="18"/>
      <c r="MZ2254" s="18"/>
      <c r="NA2254" s="18"/>
      <c r="NB2254" s="18"/>
      <c r="NC2254" s="18"/>
      <c r="ND2254" s="18"/>
    </row>
    <row r="2255" spans="330:368" x14ac:dyDescent="0.25">
      <c r="LR2255" s="18"/>
      <c r="LS2255" s="18"/>
      <c r="LT2255" s="18"/>
      <c r="LU2255" s="18"/>
      <c r="LV2255" s="18"/>
      <c r="LW2255" s="18"/>
      <c r="LX2255" s="18"/>
      <c r="LY2255" s="18"/>
      <c r="LZ2255" s="18"/>
      <c r="MA2255" s="18"/>
      <c r="MB2255" s="18"/>
      <c r="MC2255" s="18"/>
      <c r="MD2255" s="18"/>
      <c r="ME2255" s="18"/>
      <c r="MF2255" s="18"/>
      <c r="MG2255" s="18"/>
      <c r="MH2255" s="18"/>
      <c r="MI2255" s="18"/>
      <c r="MJ2255" s="18"/>
      <c r="MK2255" s="18"/>
      <c r="ML2255" s="18"/>
      <c r="MM2255" s="18"/>
      <c r="MN2255" s="18"/>
      <c r="MO2255" s="18"/>
      <c r="MP2255" s="18"/>
      <c r="MQ2255" s="18"/>
      <c r="MR2255" s="18"/>
      <c r="MS2255" s="18"/>
      <c r="MT2255" s="18"/>
      <c r="MU2255" s="18"/>
      <c r="MV2255" s="18"/>
      <c r="MW2255" s="18"/>
      <c r="MX2255" s="18"/>
      <c r="MY2255" s="18"/>
      <c r="MZ2255" s="18"/>
      <c r="NA2255" s="18"/>
      <c r="NB2255" s="18"/>
      <c r="NC2255" s="18"/>
      <c r="ND2255" s="18"/>
    </row>
    <row r="2256" spans="330:368" x14ac:dyDescent="0.25">
      <c r="LR2256" s="18"/>
      <c r="LS2256" s="18"/>
      <c r="LT2256" s="18"/>
      <c r="LU2256" s="18"/>
      <c r="LV2256" s="18"/>
      <c r="LW2256" s="18"/>
      <c r="LX2256" s="18"/>
      <c r="LY2256" s="18"/>
      <c r="LZ2256" s="18"/>
      <c r="MA2256" s="18"/>
      <c r="MB2256" s="18"/>
      <c r="MC2256" s="18"/>
      <c r="MD2256" s="18"/>
      <c r="ME2256" s="18"/>
      <c r="MF2256" s="18"/>
      <c r="MG2256" s="18"/>
      <c r="MH2256" s="18"/>
      <c r="MI2256" s="18"/>
      <c r="MJ2256" s="18"/>
      <c r="MK2256" s="18"/>
      <c r="ML2256" s="18"/>
      <c r="MM2256" s="18"/>
      <c r="MN2256" s="18"/>
      <c r="MO2256" s="18"/>
      <c r="MP2256" s="18"/>
      <c r="MQ2256" s="18"/>
      <c r="MR2256" s="18"/>
      <c r="MS2256" s="18"/>
      <c r="MT2256" s="18"/>
      <c r="MU2256" s="18"/>
      <c r="MV2256" s="18"/>
      <c r="MW2256" s="18"/>
      <c r="MX2256" s="18"/>
      <c r="MY2256" s="18"/>
      <c r="MZ2256" s="18"/>
      <c r="NA2256" s="18"/>
      <c r="NB2256" s="18"/>
      <c r="NC2256" s="18"/>
      <c r="ND2256" s="18"/>
    </row>
    <row r="2257" spans="330:368" x14ac:dyDescent="0.25">
      <c r="LR2257" s="18"/>
      <c r="LS2257" s="18"/>
      <c r="LT2257" s="18"/>
      <c r="LU2257" s="18"/>
      <c r="LV2257" s="18"/>
      <c r="LW2257" s="18"/>
      <c r="LX2257" s="18"/>
      <c r="LY2257" s="18"/>
      <c r="LZ2257" s="18"/>
      <c r="MA2257" s="18"/>
      <c r="MB2257" s="18"/>
      <c r="MC2257" s="18"/>
      <c r="MD2257" s="18"/>
      <c r="ME2257" s="18"/>
      <c r="MF2257" s="18"/>
      <c r="MG2257" s="18"/>
      <c r="MH2257" s="18"/>
      <c r="MI2257" s="18"/>
      <c r="MJ2257" s="18"/>
      <c r="MK2257" s="18"/>
      <c r="ML2257" s="18"/>
      <c r="MM2257" s="18"/>
      <c r="MN2257" s="18"/>
      <c r="MO2257" s="18"/>
      <c r="MP2257" s="18"/>
      <c r="MQ2257" s="18"/>
      <c r="MR2257" s="18"/>
      <c r="MS2257" s="18"/>
      <c r="MT2257" s="18"/>
      <c r="MU2257" s="18"/>
      <c r="MV2257" s="18"/>
      <c r="MW2257" s="18"/>
      <c r="MX2257" s="18"/>
      <c r="MY2257" s="18"/>
      <c r="MZ2257" s="18"/>
      <c r="NA2257" s="18"/>
      <c r="NB2257" s="18"/>
      <c r="NC2257" s="18"/>
      <c r="ND2257" s="18"/>
    </row>
    <row r="2258" spans="330:368" x14ac:dyDescent="0.25">
      <c r="LR2258" s="18"/>
      <c r="LS2258" s="18"/>
      <c r="LT2258" s="18"/>
      <c r="LU2258" s="18"/>
      <c r="LV2258" s="18"/>
      <c r="LW2258" s="18"/>
      <c r="LX2258" s="18"/>
      <c r="LY2258" s="18"/>
      <c r="LZ2258" s="18"/>
      <c r="MA2258" s="18"/>
      <c r="MB2258" s="18"/>
      <c r="MC2258" s="18"/>
      <c r="MD2258" s="18"/>
      <c r="ME2258" s="18"/>
      <c r="MF2258" s="18"/>
      <c r="MG2258" s="18"/>
      <c r="MH2258" s="18"/>
      <c r="MI2258" s="18"/>
      <c r="MJ2258" s="18"/>
      <c r="MK2258" s="18"/>
      <c r="ML2258" s="18"/>
      <c r="MM2258" s="18"/>
      <c r="MN2258" s="18"/>
      <c r="MO2258" s="18"/>
      <c r="MP2258" s="18"/>
      <c r="MQ2258" s="18"/>
      <c r="MR2258" s="18"/>
      <c r="MS2258" s="18"/>
      <c r="MT2258" s="18"/>
      <c r="MU2258" s="18"/>
      <c r="MV2258" s="18"/>
      <c r="MW2258" s="18"/>
      <c r="MX2258" s="18"/>
      <c r="MY2258" s="18"/>
      <c r="MZ2258" s="18"/>
      <c r="NA2258" s="18"/>
      <c r="NB2258" s="18"/>
      <c r="NC2258" s="18"/>
      <c r="ND2258" s="18"/>
    </row>
    <row r="2259" spans="330:368" x14ac:dyDescent="0.25">
      <c r="LR2259" s="18"/>
      <c r="LS2259" s="18"/>
      <c r="LT2259" s="18"/>
      <c r="LU2259" s="18"/>
      <c r="LV2259" s="18"/>
      <c r="LW2259" s="18"/>
      <c r="LX2259" s="18"/>
      <c r="LY2259" s="18"/>
      <c r="LZ2259" s="18"/>
      <c r="MA2259" s="18"/>
      <c r="MB2259" s="18"/>
      <c r="MC2259" s="18"/>
      <c r="MD2259" s="18"/>
      <c r="ME2259" s="18"/>
      <c r="MF2259" s="18"/>
      <c r="MG2259" s="18"/>
      <c r="MH2259" s="18"/>
      <c r="MI2259" s="18"/>
      <c r="MJ2259" s="18"/>
      <c r="MK2259" s="18"/>
      <c r="ML2259" s="18"/>
      <c r="MM2259" s="18"/>
      <c r="MN2259" s="18"/>
      <c r="MO2259" s="18"/>
      <c r="MP2259" s="18"/>
      <c r="MQ2259" s="18"/>
      <c r="MR2259" s="18"/>
      <c r="MS2259" s="18"/>
      <c r="MT2259" s="18"/>
      <c r="MU2259" s="18"/>
      <c r="MV2259" s="18"/>
      <c r="MW2259" s="18"/>
      <c r="MX2259" s="18"/>
      <c r="MY2259" s="18"/>
      <c r="MZ2259" s="18"/>
      <c r="NA2259" s="18"/>
      <c r="NB2259" s="18"/>
      <c r="NC2259" s="18"/>
      <c r="ND2259" s="18"/>
    </row>
    <row r="2260" spans="330:368" x14ac:dyDescent="0.25">
      <c r="LR2260" s="18"/>
      <c r="LS2260" s="18"/>
      <c r="LT2260" s="18"/>
      <c r="LU2260" s="18"/>
      <c r="LV2260" s="18"/>
      <c r="LW2260" s="18"/>
      <c r="LX2260" s="18"/>
      <c r="LY2260" s="18"/>
      <c r="LZ2260" s="18"/>
      <c r="MA2260" s="18"/>
      <c r="MB2260" s="18"/>
      <c r="MC2260" s="18"/>
      <c r="MD2260" s="18"/>
      <c r="ME2260" s="18"/>
      <c r="MF2260" s="18"/>
      <c r="MG2260" s="18"/>
      <c r="MH2260" s="18"/>
      <c r="MI2260" s="18"/>
      <c r="MJ2260" s="18"/>
      <c r="MK2260" s="18"/>
      <c r="ML2260" s="18"/>
      <c r="MM2260" s="18"/>
      <c r="MN2260" s="18"/>
      <c r="MO2260" s="18"/>
      <c r="MP2260" s="18"/>
      <c r="MQ2260" s="18"/>
      <c r="MR2260" s="18"/>
      <c r="MS2260" s="18"/>
      <c r="MT2260" s="18"/>
      <c r="MU2260" s="18"/>
      <c r="MV2260" s="18"/>
      <c r="MW2260" s="18"/>
      <c r="MX2260" s="18"/>
      <c r="MY2260" s="18"/>
      <c r="MZ2260" s="18"/>
      <c r="NA2260" s="18"/>
      <c r="NB2260" s="18"/>
      <c r="NC2260" s="18"/>
      <c r="ND2260" s="18"/>
    </row>
    <row r="2261" spans="330:368" x14ac:dyDescent="0.25">
      <c r="LR2261" s="18"/>
      <c r="LS2261" s="18"/>
      <c r="LT2261" s="18"/>
      <c r="LU2261" s="18"/>
      <c r="LV2261" s="18"/>
      <c r="LW2261" s="18"/>
      <c r="LX2261" s="18"/>
      <c r="LY2261" s="18"/>
      <c r="LZ2261" s="18"/>
      <c r="MA2261" s="18"/>
      <c r="MB2261" s="18"/>
      <c r="MC2261" s="18"/>
      <c r="MD2261" s="18"/>
      <c r="ME2261" s="18"/>
      <c r="MF2261" s="18"/>
      <c r="MG2261" s="18"/>
      <c r="MH2261" s="18"/>
      <c r="MI2261" s="18"/>
      <c r="MJ2261" s="18"/>
      <c r="MK2261" s="18"/>
      <c r="ML2261" s="18"/>
      <c r="MM2261" s="18"/>
      <c r="MN2261" s="18"/>
      <c r="MO2261" s="18"/>
      <c r="MP2261" s="18"/>
      <c r="MQ2261" s="18"/>
      <c r="MR2261" s="18"/>
      <c r="MS2261" s="18"/>
      <c r="MT2261" s="18"/>
      <c r="MU2261" s="18"/>
      <c r="MV2261" s="18"/>
      <c r="MW2261" s="18"/>
      <c r="MX2261" s="18"/>
      <c r="MY2261" s="18"/>
      <c r="MZ2261" s="18"/>
      <c r="NA2261" s="18"/>
      <c r="NB2261" s="18"/>
      <c r="NC2261" s="18"/>
      <c r="ND2261" s="18"/>
    </row>
    <row r="2262" spans="330:368" x14ac:dyDescent="0.25">
      <c r="LR2262" s="18"/>
      <c r="LS2262" s="18"/>
      <c r="LT2262" s="18"/>
      <c r="LU2262" s="18"/>
      <c r="LV2262" s="18"/>
      <c r="LW2262" s="18"/>
      <c r="LX2262" s="18"/>
      <c r="LY2262" s="18"/>
      <c r="LZ2262" s="18"/>
      <c r="MA2262" s="18"/>
      <c r="MB2262" s="18"/>
      <c r="MC2262" s="18"/>
      <c r="MD2262" s="18"/>
      <c r="ME2262" s="18"/>
      <c r="MF2262" s="18"/>
      <c r="MG2262" s="18"/>
      <c r="MH2262" s="18"/>
      <c r="MI2262" s="18"/>
      <c r="MJ2262" s="18"/>
      <c r="MK2262" s="18"/>
      <c r="ML2262" s="18"/>
      <c r="MM2262" s="18"/>
      <c r="MN2262" s="18"/>
      <c r="MO2262" s="18"/>
      <c r="MP2262" s="18"/>
      <c r="MQ2262" s="18"/>
      <c r="MR2262" s="18"/>
      <c r="MS2262" s="18"/>
      <c r="MT2262" s="18"/>
      <c r="MU2262" s="18"/>
      <c r="MV2262" s="18"/>
      <c r="MW2262" s="18"/>
      <c r="MX2262" s="18"/>
      <c r="MY2262" s="18"/>
      <c r="MZ2262" s="18"/>
      <c r="NA2262" s="18"/>
      <c r="NB2262" s="18"/>
      <c r="NC2262" s="18"/>
      <c r="ND2262" s="18"/>
    </row>
    <row r="2263" spans="330:368" x14ac:dyDescent="0.25">
      <c r="LR2263" s="18"/>
      <c r="LS2263" s="18"/>
      <c r="LT2263" s="18"/>
      <c r="LU2263" s="18"/>
      <c r="LV2263" s="18"/>
      <c r="LW2263" s="18"/>
      <c r="LX2263" s="18"/>
      <c r="LY2263" s="18"/>
      <c r="LZ2263" s="18"/>
      <c r="MA2263" s="18"/>
      <c r="MB2263" s="18"/>
      <c r="MC2263" s="18"/>
      <c r="MD2263" s="18"/>
      <c r="ME2263" s="18"/>
      <c r="MF2263" s="18"/>
      <c r="MG2263" s="18"/>
      <c r="MH2263" s="18"/>
      <c r="MI2263" s="18"/>
      <c r="MJ2263" s="18"/>
      <c r="MK2263" s="18"/>
      <c r="ML2263" s="18"/>
      <c r="MM2263" s="18"/>
      <c r="MN2263" s="18"/>
      <c r="MO2263" s="18"/>
      <c r="MP2263" s="18"/>
      <c r="MQ2263" s="18"/>
      <c r="MR2263" s="18"/>
      <c r="MS2263" s="18"/>
      <c r="MT2263" s="18"/>
      <c r="MU2263" s="18"/>
      <c r="MV2263" s="18"/>
      <c r="MW2263" s="18"/>
      <c r="MX2263" s="18"/>
      <c r="MY2263" s="18"/>
      <c r="MZ2263" s="18"/>
      <c r="NA2263" s="18"/>
      <c r="NB2263" s="18"/>
      <c r="NC2263" s="18"/>
      <c r="ND2263" s="18"/>
    </row>
    <row r="2264" spans="330:368" x14ac:dyDescent="0.25">
      <c r="LR2264" s="18"/>
      <c r="LS2264" s="18"/>
      <c r="LT2264" s="18"/>
      <c r="LU2264" s="18"/>
      <c r="LV2264" s="18"/>
      <c r="LW2264" s="18"/>
      <c r="LX2264" s="18"/>
      <c r="LY2264" s="18"/>
      <c r="LZ2264" s="18"/>
      <c r="MA2264" s="18"/>
      <c r="MB2264" s="18"/>
      <c r="MC2264" s="18"/>
      <c r="MD2264" s="18"/>
      <c r="ME2264" s="18"/>
      <c r="MF2264" s="18"/>
      <c r="MG2264" s="18"/>
      <c r="MH2264" s="18"/>
      <c r="MI2264" s="18"/>
      <c r="MJ2264" s="18"/>
      <c r="MK2264" s="18"/>
      <c r="ML2264" s="18"/>
      <c r="MM2264" s="18"/>
      <c r="MN2264" s="18"/>
      <c r="MO2264" s="18"/>
      <c r="MP2264" s="18"/>
      <c r="MQ2264" s="18"/>
      <c r="MR2264" s="18"/>
      <c r="MS2264" s="18"/>
      <c r="MT2264" s="18"/>
      <c r="MU2264" s="18"/>
      <c r="MV2264" s="18"/>
      <c r="MW2264" s="18"/>
      <c r="MX2264" s="18"/>
      <c r="MY2264" s="18"/>
      <c r="MZ2264" s="18"/>
      <c r="NA2264" s="18"/>
      <c r="NB2264" s="18"/>
      <c r="NC2264" s="18"/>
      <c r="ND2264" s="18"/>
    </row>
    <row r="2265" spans="330:368" x14ac:dyDescent="0.25">
      <c r="LR2265" s="18"/>
      <c r="LS2265" s="18"/>
      <c r="LT2265" s="18"/>
      <c r="LU2265" s="18"/>
      <c r="LV2265" s="18"/>
      <c r="LW2265" s="18"/>
      <c r="LX2265" s="18"/>
      <c r="LY2265" s="18"/>
      <c r="LZ2265" s="18"/>
      <c r="MA2265" s="18"/>
      <c r="MB2265" s="18"/>
      <c r="MC2265" s="18"/>
      <c r="MD2265" s="18"/>
      <c r="ME2265" s="18"/>
      <c r="MF2265" s="18"/>
      <c r="MG2265" s="18"/>
      <c r="MH2265" s="18"/>
      <c r="MI2265" s="18"/>
      <c r="MJ2265" s="18"/>
      <c r="MK2265" s="18"/>
      <c r="ML2265" s="18"/>
      <c r="MM2265" s="18"/>
      <c r="MN2265" s="18"/>
      <c r="MO2265" s="18"/>
      <c r="MP2265" s="18"/>
      <c r="MQ2265" s="18"/>
      <c r="MR2265" s="18"/>
      <c r="MS2265" s="18"/>
      <c r="MT2265" s="18"/>
      <c r="MU2265" s="18"/>
      <c r="MV2265" s="18"/>
      <c r="MW2265" s="18"/>
      <c r="MX2265" s="18"/>
      <c r="MY2265" s="18"/>
      <c r="MZ2265" s="18"/>
      <c r="NA2265" s="18"/>
      <c r="NB2265" s="18"/>
      <c r="NC2265" s="18"/>
      <c r="ND2265" s="18"/>
    </row>
    <row r="2266" spans="330:368" x14ac:dyDescent="0.25">
      <c r="LR2266" s="18"/>
      <c r="LS2266" s="18"/>
      <c r="LT2266" s="18"/>
      <c r="LU2266" s="18"/>
      <c r="LV2266" s="18"/>
      <c r="LW2266" s="18"/>
      <c r="LX2266" s="18"/>
      <c r="LY2266" s="18"/>
      <c r="LZ2266" s="18"/>
      <c r="MA2266" s="18"/>
      <c r="MB2266" s="18"/>
      <c r="MC2266" s="18"/>
      <c r="MD2266" s="18"/>
      <c r="ME2266" s="18"/>
      <c r="MF2266" s="18"/>
      <c r="MG2266" s="18"/>
      <c r="MH2266" s="18"/>
      <c r="MI2266" s="18"/>
      <c r="MJ2266" s="18"/>
      <c r="MK2266" s="18"/>
      <c r="ML2266" s="18"/>
      <c r="MM2266" s="18"/>
      <c r="MN2266" s="18"/>
      <c r="MO2266" s="18"/>
      <c r="MP2266" s="18"/>
      <c r="MQ2266" s="18"/>
      <c r="MR2266" s="18"/>
      <c r="MS2266" s="18"/>
      <c r="MT2266" s="18"/>
      <c r="MU2266" s="18"/>
      <c r="MV2266" s="18"/>
      <c r="MW2266" s="18"/>
      <c r="MX2266" s="18"/>
      <c r="MY2266" s="18"/>
      <c r="MZ2266" s="18"/>
      <c r="NA2266" s="18"/>
      <c r="NB2266" s="18"/>
      <c r="NC2266" s="18"/>
      <c r="ND2266" s="18"/>
    </row>
    <row r="2267" spans="330:368" x14ac:dyDescent="0.25">
      <c r="LR2267" s="18"/>
      <c r="LS2267" s="18"/>
      <c r="LT2267" s="18"/>
      <c r="LU2267" s="18"/>
      <c r="LV2267" s="18"/>
      <c r="LW2267" s="18"/>
      <c r="LX2267" s="18"/>
      <c r="LY2267" s="18"/>
      <c r="LZ2267" s="18"/>
      <c r="MA2267" s="18"/>
      <c r="MB2267" s="18"/>
      <c r="MC2267" s="18"/>
      <c r="MD2267" s="18"/>
      <c r="ME2267" s="18"/>
      <c r="MF2267" s="18"/>
      <c r="MG2267" s="18"/>
      <c r="MH2267" s="18"/>
      <c r="MI2267" s="18"/>
      <c r="MJ2267" s="18"/>
      <c r="MK2267" s="18"/>
      <c r="ML2267" s="18"/>
      <c r="MM2267" s="18"/>
      <c r="MN2267" s="18"/>
      <c r="MO2267" s="18"/>
      <c r="MP2267" s="18"/>
      <c r="MQ2267" s="18"/>
      <c r="MR2267" s="18"/>
      <c r="MS2267" s="18"/>
      <c r="MT2267" s="18"/>
      <c r="MU2267" s="18"/>
      <c r="MV2267" s="18"/>
      <c r="MW2267" s="18"/>
      <c r="MX2267" s="18"/>
      <c r="MY2267" s="18"/>
      <c r="MZ2267" s="18"/>
      <c r="NA2267" s="18"/>
      <c r="NB2267" s="18"/>
      <c r="NC2267" s="18"/>
      <c r="ND2267" s="18"/>
    </row>
    <row r="2268" spans="330:368" x14ac:dyDescent="0.25">
      <c r="LR2268" s="18"/>
      <c r="LS2268" s="18"/>
      <c r="LT2268" s="18"/>
      <c r="LU2268" s="18"/>
      <c r="LV2268" s="18"/>
      <c r="LW2268" s="18"/>
      <c r="LX2268" s="18"/>
      <c r="LY2268" s="18"/>
      <c r="LZ2268" s="18"/>
      <c r="MA2268" s="18"/>
      <c r="MB2268" s="18"/>
      <c r="MC2268" s="18"/>
      <c r="MD2268" s="18"/>
      <c r="ME2268" s="18"/>
      <c r="MF2268" s="18"/>
      <c r="MG2268" s="18"/>
      <c r="MH2268" s="18"/>
      <c r="MI2268" s="18"/>
      <c r="MJ2268" s="18"/>
      <c r="MK2268" s="18"/>
      <c r="ML2268" s="18"/>
      <c r="MM2268" s="18"/>
      <c r="MN2268" s="18"/>
      <c r="MO2268" s="18"/>
      <c r="MP2268" s="18"/>
      <c r="MQ2268" s="18"/>
      <c r="MR2268" s="18"/>
      <c r="MS2268" s="18"/>
      <c r="MT2268" s="18"/>
      <c r="MU2268" s="18"/>
      <c r="MV2268" s="18"/>
      <c r="MW2268" s="18"/>
      <c r="MX2268" s="18"/>
      <c r="MY2268" s="18"/>
      <c r="MZ2268" s="18"/>
      <c r="NA2268" s="18"/>
      <c r="NB2268" s="18"/>
      <c r="NC2268" s="18"/>
      <c r="ND2268" s="18"/>
    </row>
    <row r="2269" spans="330:368" x14ac:dyDescent="0.25">
      <c r="LR2269" s="18"/>
      <c r="LS2269" s="18"/>
      <c r="LT2269" s="18"/>
      <c r="LU2269" s="18"/>
      <c r="LV2269" s="18"/>
      <c r="LW2269" s="18"/>
      <c r="LX2269" s="18"/>
      <c r="LY2269" s="18"/>
      <c r="LZ2269" s="18"/>
      <c r="MA2269" s="18"/>
      <c r="MB2269" s="18"/>
      <c r="MC2269" s="18"/>
      <c r="MD2269" s="18"/>
      <c r="ME2269" s="18"/>
      <c r="MF2269" s="18"/>
      <c r="MG2269" s="18"/>
      <c r="MH2269" s="18"/>
      <c r="MI2269" s="18"/>
      <c r="MJ2269" s="18"/>
      <c r="MK2269" s="18"/>
      <c r="ML2269" s="18"/>
      <c r="MM2269" s="18"/>
      <c r="MN2269" s="18"/>
      <c r="MO2269" s="18"/>
      <c r="MP2269" s="18"/>
      <c r="MQ2269" s="18"/>
      <c r="MR2269" s="18"/>
      <c r="MS2269" s="18"/>
      <c r="MT2269" s="18"/>
      <c r="MU2269" s="18"/>
      <c r="MV2269" s="18"/>
      <c r="MW2269" s="18"/>
      <c r="MX2269" s="18"/>
      <c r="MY2269" s="18"/>
      <c r="MZ2269" s="18"/>
      <c r="NA2269" s="18"/>
      <c r="NB2269" s="18"/>
      <c r="NC2269" s="18"/>
      <c r="ND2269" s="18"/>
    </row>
    <row r="2270" spans="330:368" x14ac:dyDescent="0.25">
      <c r="LR2270" s="18"/>
      <c r="LS2270" s="18"/>
      <c r="LT2270" s="18"/>
      <c r="LU2270" s="18"/>
      <c r="LV2270" s="18"/>
      <c r="LW2270" s="18"/>
      <c r="LX2270" s="18"/>
      <c r="LY2270" s="18"/>
      <c r="LZ2270" s="18"/>
      <c r="MA2270" s="18"/>
      <c r="MB2270" s="18"/>
      <c r="MC2270" s="18"/>
      <c r="MD2270" s="18"/>
      <c r="ME2270" s="18"/>
      <c r="MF2270" s="18"/>
      <c r="MG2270" s="18"/>
      <c r="MH2270" s="18"/>
      <c r="MI2270" s="18"/>
      <c r="MJ2270" s="18"/>
      <c r="MK2270" s="18"/>
      <c r="ML2270" s="18"/>
      <c r="MM2270" s="18"/>
      <c r="MN2270" s="18"/>
      <c r="MO2270" s="18"/>
      <c r="MP2270" s="18"/>
      <c r="MQ2270" s="18"/>
      <c r="MR2270" s="18"/>
      <c r="MS2270" s="18"/>
      <c r="MT2270" s="18"/>
      <c r="MU2270" s="18"/>
      <c r="MV2270" s="18"/>
      <c r="MW2270" s="18"/>
      <c r="MX2270" s="18"/>
      <c r="MY2270" s="18"/>
      <c r="MZ2270" s="18"/>
      <c r="NA2270" s="18"/>
      <c r="NB2270" s="18"/>
      <c r="NC2270" s="18"/>
      <c r="ND2270" s="18"/>
    </row>
    <row r="2271" spans="330:368" x14ac:dyDescent="0.25">
      <c r="LR2271" s="18"/>
      <c r="LS2271" s="18"/>
      <c r="LT2271" s="18"/>
      <c r="LU2271" s="18"/>
      <c r="LV2271" s="18"/>
      <c r="LW2271" s="18"/>
      <c r="LX2271" s="18"/>
      <c r="LY2271" s="18"/>
      <c r="LZ2271" s="18"/>
      <c r="MA2271" s="18"/>
      <c r="MB2271" s="18"/>
      <c r="MC2271" s="18"/>
      <c r="MD2271" s="18"/>
      <c r="ME2271" s="18"/>
      <c r="MF2271" s="18"/>
      <c r="MG2271" s="18"/>
      <c r="MH2271" s="18"/>
      <c r="MI2271" s="18"/>
      <c r="MJ2271" s="18"/>
      <c r="MK2271" s="18"/>
      <c r="ML2271" s="18"/>
      <c r="MM2271" s="18"/>
      <c r="MN2271" s="18"/>
      <c r="MO2271" s="18"/>
      <c r="MP2271" s="18"/>
      <c r="MQ2271" s="18"/>
      <c r="MR2271" s="18"/>
      <c r="MS2271" s="18"/>
      <c r="MT2271" s="18"/>
      <c r="MU2271" s="18"/>
      <c r="MV2271" s="18"/>
      <c r="MW2271" s="18"/>
      <c r="MX2271" s="18"/>
      <c r="MY2271" s="18"/>
      <c r="MZ2271" s="18"/>
      <c r="NA2271" s="18"/>
      <c r="NB2271" s="18"/>
      <c r="NC2271" s="18"/>
      <c r="ND2271" s="18"/>
    </row>
    <row r="2272" spans="330:368" x14ac:dyDescent="0.25">
      <c r="LR2272" s="18"/>
      <c r="LS2272" s="18"/>
      <c r="LT2272" s="18"/>
      <c r="LU2272" s="18"/>
      <c r="LV2272" s="18"/>
      <c r="LW2272" s="18"/>
      <c r="LX2272" s="18"/>
      <c r="LY2272" s="18"/>
      <c r="LZ2272" s="18"/>
      <c r="MA2272" s="18"/>
      <c r="MB2272" s="18"/>
      <c r="MC2272" s="18"/>
      <c r="MD2272" s="18"/>
      <c r="ME2272" s="18"/>
      <c r="MF2272" s="18"/>
      <c r="MG2272" s="18"/>
      <c r="MH2272" s="18"/>
      <c r="MI2272" s="18"/>
      <c r="MJ2272" s="18"/>
      <c r="MK2272" s="18"/>
      <c r="ML2272" s="18"/>
      <c r="MM2272" s="18"/>
      <c r="MN2272" s="18"/>
      <c r="MO2272" s="18"/>
      <c r="MP2272" s="18"/>
      <c r="MQ2272" s="18"/>
      <c r="MR2272" s="18"/>
      <c r="MS2272" s="18"/>
      <c r="MT2272" s="18"/>
      <c r="MU2272" s="18"/>
      <c r="MV2272" s="18"/>
      <c r="MW2272" s="18"/>
      <c r="MX2272" s="18"/>
      <c r="MY2272" s="18"/>
      <c r="MZ2272" s="18"/>
      <c r="NA2272" s="18"/>
      <c r="NB2272" s="18"/>
      <c r="NC2272" s="18"/>
      <c r="ND2272" s="18"/>
    </row>
    <row r="2273" spans="330:368" x14ac:dyDescent="0.25">
      <c r="LR2273" s="18"/>
      <c r="LS2273" s="18"/>
      <c r="LT2273" s="18"/>
      <c r="LU2273" s="18"/>
      <c r="LV2273" s="18"/>
      <c r="LW2273" s="18"/>
      <c r="LX2273" s="18"/>
      <c r="LY2273" s="18"/>
      <c r="LZ2273" s="18"/>
      <c r="MA2273" s="18"/>
      <c r="MB2273" s="18"/>
      <c r="MC2273" s="18"/>
      <c r="MD2273" s="18"/>
      <c r="ME2273" s="18"/>
      <c r="MF2273" s="18"/>
      <c r="MG2273" s="18"/>
      <c r="MH2273" s="18"/>
      <c r="MI2273" s="18"/>
      <c r="MJ2273" s="18"/>
      <c r="MK2273" s="18"/>
      <c r="ML2273" s="18"/>
      <c r="MM2273" s="18"/>
      <c r="MN2273" s="18"/>
      <c r="MO2273" s="18"/>
      <c r="MP2273" s="18"/>
      <c r="MQ2273" s="18"/>
      <c r="MR2273" s="18"/>
      <c r="MS2273" s="18"/>
      <c r="MT2273" s="18"/>
      <c r="MU2273" s="18"/>
      <c r="MV2273" s="18"/>
      <c r="MW2273" s="18"/>
      <c r="MX2273" s="18"/>
      <c r="MY2273" s="18"/>
      <c r="MZ2273" s="18"/>
      <c r="NA2273" s="18"/>
      <c r="NB2273" s="18"/>
      <c r="NC2273" s="18"/>
      <c r="ND2273" s="18"/>
    </row>
    <row r="2274" spans="330:368" x14ac:dyDescent="0.25">
      <c r="LR2274" s="18"/>
      <c r="LS2274" s="18"/>
      <c r="LT2274" s="18"/>
      <c r="LU2274" s="18"/>
      <c r="LV2274" s="18"/>
      <c r="LW2274" s="18"/>
      <c r="LX2274" s="18"/>
      <c r="LY2274" s="18"/>
      <c r="LZ2274" s="18"/>
      <c r="MA2274" s="18"/>
      <c r="MB2274" s="18"/>
      <c r="MC2274" s="18"/>
      <c r="MD2274" s="18"/>
      <c r="ME2274" s="18"/>
      <c r="MF2274" s="18"/>
      <c r="MG2274" s="18"/>
      <c r="MH2274" s="18"/>
      <c r="MI2274" s="18"/>
      <c r="MJ2274" s="18"/>
      <c r="MK2274" s="18"/>
      <c r="ML2274" s="18"/>
      <c r="MM2274" s="18"/>
      <c r="MN2274" s="18"/>
      <c r="MO2274" s="18"/>
      <c r="MP2274" s="18"/>
      <c r="MQ2274" s="18"/>
      <c r="MR2274" s="18"/>
      <c r="MS2274" s="18"/>
      <c r="MT2274" s="18"/>
      <c r="MU2274" s="18"/>
      <c r="MV2274" s="18"/>
      <c r="MW2274" s="18"/>
      <c r="MX2274" s="18"/>
      <c r="MY2274" s="18"/>
      <c r="MZ2274" s="18"/>
      <c r="NA2274" s="18"/>
      <c r="NB2274" s="18"/>
      <c r="NC2274" s="18"/>
      <c r="ND2274" s="18"/>
    </row>
    <row r="2275" spans="330:368" x14ac:dyDescent="0.25">
      <c r="LR2275" s="18"/>
      <c r="LS2275" s="18"/>
      <c r="LT2275" s="18"/>
      <c r="LU2275" s="18"/>
      <c r="LV2275" s="18"/>
      <c r="LW2275" s="18"/>
      <c r="LX2275" s="18"/>
      <c r="LY2275" s="18"/>
      <c r="LZ2275" s="18"/>
      <c r="MA2275" s="18"/>
      <c r="MB2275" s="18"/>
      <c r="MC2275" s="18"/>
      <c r="MD2275" s="18"/>
      <c r="ME2275" s="18"/>
      <c r="MF2275" s="18"/>
      <c r="MG2275" s="18"/>
      <c r="MH2275" s="18"/>
      <c r="MI2275" s="18"/>
      <c r="MJ2275" s="18"/>
      <c r="MK2275" s="18"/>
      <c r="ML2275" s="18"/>
      <c r="MM2275" s="18"/>
      <c r="MN2275" s="18"/>
      <c r="MO2275" s="18"/>
      <c r="MP2275" s="18"/>
      <c r="MQ2275" s="18"/>
      <c r="MR2275" s="18"/>
      <c r="MS2275" s="18"/>
      <c r="MT2275" s="18"/>
      <c r="MU2275" s="18"/>
      <c r="MV2275" s="18"/>
      <c r="MW2275" s="18"/>
      <c r="MX2275" s="18"/>
      <c r="MY2275" s="18"/>
      <c r="MZ2275" s="18"/>
      <c r="NA2275" s="18"/>
      <c r="NB2275" s="18"/>
      <c r="NC2275" s="18"/>
      <c r="ND2275" s="18"/>
    </row>
    <row r="2276" spans="330:368" x14ac:dyDescent="0.25">
      <c r="LR2276" s="18"/>
      <c r="LS2276" s="18"/>
      <c r="LT2276" s="18"/>
      <c r="LU2276" s="18"/>
      <c r="LV2276" s="18"/>
      <c r="LW2276" s="18"/>
      <c r="LX2276" s="18"/>
      <c r="LY2276" s="18"/>
      <c r="LZ2276" s="18"/>
      <c r="MA2276" s="18"/>
      <c r="MB2276" s="18"/>
      <c r="MC2276" s="18"/>
      <c r="MD2276" s="18"/>
      <c r="ME2276" s="18"/>
      <c r="MF2276" s="18"/>
      <c r="MG2276" s="18"/>
      <c r="MH2276" s="18"/>
      <c r="MI2276" s="18"/>
      <c r="MJ2276" s="18"/>
      <c r="MK2276" s="18"/>
      <c r="ML2276" s="18"/>
      <c r="MM2276" s="18"/>
      <c r="MN2276" s="18"/>
      <c r="MO2276" s="18"/>
      <c r="MP2276" s="18"/>
      <c r="MQ2276" s="18"/>
      <c r="MR2276" s="18"/>
      <c r="MS2276" s="18"/>
      <c r="MT2276" s="18"/>
      <c r="MU2276" s="18"/>
      <c r="MV2276" s="18"/>
      <c r="MW2276" s="18"/>
      <c r="MX2276" s="18"/>
      <c r="MY2276" s="18"/>
      <c r="MZ2276" s="18"/>
      <c r="NA2276" s="18"/>
      <c r="NB2276" s="18"/>
      <c r="NC2276" s="18"/>
      <c r="ND2276" s="18"/>
    </row>
    <row r="2277" spans="330:368" x14ac:dyDescent="0.25">
      <c r="LR2277" s="18"/>
      <c r="LS2277" s="18"/>
      <c r="LT2277" s="18"/>
      <c r="LU2277" s="18"/>
      <c r="LV2277" s="18"/>
      <c r="LW2277" s="18"/>
      <c r="LX2277" s="18"/>
      <c r="LY2277" s="18"/>
      <c r="LZ2277" s="18"/>
      <c r="MA2277" s="18"/>
      <c r="MB2277" s="18"/>
      <c r="MC2277" s="18"/>
      <c r="MD2277" s="18"/>
      <c r="ME2277" s="18"/>
      <c r="MF2277" s="18"/>
      <c r="MG2277" s="18"/>
      <c r="MH2277" s="18"/>
      <c r="MI2277" s="18"/>
      <c r="MJ2277" s="18"/>
      <c r="MK2277" s="18"/>
      <c r="ML2277" s="18"/>
      <c r="MM2277" s="18"/>
      <c r="MN2277" s="18"/>
      <c r="MO2277" s="18"/>
      <c r="MP2277" s="18"/>
      <c r="MQ2277" s="18"/>
      <c r="MR2277" s="18"/>
      <c r="MS2277" s="18"/>
      <c r="MT2277" s="18"/>
      <c r="MU2277" s="18"/>
      <c r="MV2277" s="18"/>
      <c r="MW2277" s="18"/>
      <c r="MX2277" s="18"/>
      <c r="MY2277" s="18"/>
      <c r="MZ2277" s="18"/>
      <c r="NA2277" s="18"/>
      <c r="NB2277" s="18"/>
      <c r="NC2277" s="18"/>
      <c r="ND2277" s="18"/>
    </row>
    <row r="2278" spans="330:368" x14ac:dyDescent="0.25">
      <c r="LR2278" s="18"/>
      <c r="LS2278" s="18"/>
      <c r="LT2278" s="18"/>
      <c r="LU2278" s="18"/>
      <c r="LV2278" s="18"/>
      <c r="LW2278" s="18"/>
      <c r="LX2278" s="18"/>
      <c r="LY2278" s="18"/>
      <c r="LZ2278" s="18"/>
      <c r="MA2278" s="18"/>
      <c r="MB2278" s="18"/>
      <c r="MC2278" s="18"/>
      <c r="MD2278" s="18"/>
      <c r="ME2278" s="18"/>
      <c r="MF2278" s="18"/>
      <c r="MG2278" s="18"/>
      <c r="MH2278" s="18"/>
      <c r="MI2278" s="18"/>
      <c r="MJ2278" s="18"/>
      <c r="MK2278" s="18"/>
      <c r="ML2278" s="18"/>
      <c r="MM2278" s="18"/>
      <c r="MN2278" s="18"/>
      <c r="MO2278" s="18"/>
      <c r="MP2278" s="18"/>
      <c r="MQ2278" s="18"/>
      <c r="MR2278" s="18"/>
      <c r="MS2278" s="18"/>
      <c r="MT2278" s="18"/>
      <c r="MU2278" s="18"/>
      <c r="MV2278" s="18"/>
      <c r="MW2278" s="18"/>
      <c r="MX2278" s="18"/>
      <c r="MY2278" s="18"/>
      <c r="MZ2278" s="18"/>
      <c r="NA2278" s="18"/>
      <c r="NB2278" s="18"/>
      <c r="NC2278" s="18"/>
      <c r="ND2278" s="18"/>
    </row>
    <row r="2279" spans="330:368" x14ac:dyDescent="0.25">
      <c r="LR2279" s="18"/>
      <c r="LS2279" s="18"/>
      <c r="LT2279" s="18"/>
      <c r="LU2279" s="18"/>
      <c r="LV2279" s="18"/>
      <c r="LW2279" s="18"/>
      <c r="LX2279" s="18"/>
      <c r="LY2279" s="18"/>
      <c r="LZ2279" s="18"/>
      <c r="MA2279" s="18"/>
      <c r="MB2279" s="18"/>
      <c r="MC2279" s="18"/>
      <c r="MD2279" s="18"/>
      <c r="ME2279" s="18"/>
      <c r="MF2279" s="18"/>
      <c r="MG2279" s="18"/>
      <c r="MH2279" s="18"/>
      <c r="MI2279" s="18"/>
      <c r="MJ2279" s="18"/>
      <c r="MK2279" s="18"/>
      <c r="ML2279" s="18"/>
      <c r="MM2279" s="18"/>
      <c r="MN2279" s="18"/>
      <c r="MO2279" s="18"/>
      <c r="MP2279" s="18"/>
      <c r="MQ2279" s="18"/>
      <c r="MR2279" s="18"/>
      <c r="MS2279" s="18"/>
      <c r="MT2279" s="18"/>
      <c r="MU2279" s="18"/>
      <c r="MV2279" s="18"/>
      <c r="MW2279" s="18"/>
      <c r="MX2279" s="18"/>
      <c r="MY2279" s="18"/>
      <c r="MZ2279" s="18"/>
      <c r="NA2279" s="18"/>
      <c r="NB2279" s="18"/>
      <c r="NC2279" s="18"/>
      <c r="ND2279" s="18"/>
    </row>
    <row r="2280" spans="330:368" x14ac:dyDescent="0.25">
      <c r="LR2280" s="18"/>
      <c r="LS2280" s="18"/>
      <c r="LT2280" s="18"/>
      <c r="LU2280" s="18"/>
      <c r="LV2280" s="18"/>
      <c r="LW2280" s="18"/>
      <c r="LX2280" s="18"/>
      <c r="LY2280" s="18"/>
      <c r="LZ2280" s="18"/>
      <c r="MA2280" s="18"/>
      <c r="MB2280" s="18"/>
      <c r="MC2280" s="18"/>
      <c r="MD2280" s="18"/>
      <c r="ME2280" s="18"/>
      <c r="MF2280" s="18"/>
      <c r="MG2280" s="18"/>
      <c r="MH2280" s="18"/>
      <c r="MI2280" s="18"/>
      <c r="MJ2280" s="18"/>
      <c r="MK2280" s="18"/>
      <c r="ML2280" s="18"/>
      <c r="MM2280" s="18"/>
      <c r="MN2280" s="18"/>
      <c r="MO2280" s="18"/>
      <c r="MP2280" s="18"/>
      <c r="MQ2280" s="18"/>
      <c r="MR2280" s="18"/>
      <c r="MS2280" s="18"/>
      <c r="MT2280" s="18"/>
      <c r="MU2280" s="18"/>
      <c r="MV2280" s="18"/>
      <c r="MW2280" s="18"/>
      <c r="MX2280" s="18"/>
      <c r="MY2280" s="18"/>
      <c r="MZ2280" s="18"/>
      <c r="NA2280" s="18"/>
      <c r="NB2280" s="18"/>
      <c r="NC2280" s="18"/>
      <c r="ND2280" s="18"/>
    </row>
    <row r="2281" spans="330:368" x14ac:dyDescent="0.25">
      <c r="LR2281" s="18"/>
      <c r="LS2281" s="18"/>
      <c r="LT2281" s="18"/>
      <c r="LU2281" s="18"/>
      <c r="LV2281" s="18"/>
      <c r="LW2281" s="18"/>
      <c r="LX2281" s="18"/>
      <c r="LY2281" s="18"/>
      <c r="LZ2281" s="18"/>
      <c r="MA2281" s="18"/>
      <c r="MB2281" s="18"/>
      <c r="MC2281" s="18"/>
      <c r="MD2281" s="18"/>
      <c r="ME2281" s="18"/>
      <c r="MF2281" s="18"/>
      <c r="MG2281" s="18"/>
      <c r="MH2281" s="18"/>
      <c r="MI2281" s="18"/>
      <c r="MJ2281" s="18"/>
      <c r="MK2281" s="18"/>
      <c r="ML2281" s="18"/>
      <c r="MM2281" s="18"/>
      <c r="MN2281" s="18"/>
      <c r="MO2281" s="18"/>
      <c r="MP2281" s="18"/>
      <c r="MQ2281" s="18"/>
      <c r="MR2281" s="18"/>
      <c r="MS2281" s="18"/>
      <c r="MT2281" s="18"/>
      <c r="MU2281" s="18"/>
      <c r="MV2281" s="18"/>
      <c r="MW2281" s="18"/>
      <c r="MX2281" s="18"/>
      <c r="MY2281" s="18"/>
      <c r="MZ2281" s="18"/>
      <c r="NA2281" s="18"/>
      <c r="NB2281" s="18"/>
      <c r="NC2281" s="18"/>
      <c r="ND2281" s="18"/>
    </row>
    <row r="2282" spans="330:368" x14ac:dyDescent="0.25">
      <c r="LR2282" s="18"/>
      <c r="LS2282" s="18"/>
      <c r="LT2282" s="18"/>
      <c r="LU2282" s="18"/>
      <c r="LV2282" s="18"/>
      <c r="LW2282" s="18"/>
      <c r="LX2282" s="18"/>
      <c r="LY2282" s="18"/>
      <c r="LZ2282" s="18"/>
      <c r="MA2282" s="18"/>
      <c r="MB2282" s="18"/>
      <c r="MC2282" s="18"/>
      <c r="MD2282" s="18"/>
      <c r="ME2282" s="18"/>
      <c r="MF2282" s="18"/>
      <c r="MG2282" s="18"/>
      <c r="MH2282" s="18"/>
      <c r="MI2282" s="18"/>
      <c r="MJ2282" s="18"/>
      <c r="MK2282" s="18"/>
      <c r="ML2282" s="18"/>
      <c r="MM2282" s="18"/>
      <c r="MN2282" s="18"/>
      <c r="MO2282" s="18"/>
      <c r="MP2282" s="18"/>
      <c r="MQ2282" s="18"/>
      <c r="MR2282" s="18"/>
      <c r="MS2282" s="18"/>
      <c r="MT2282" s="18"/>
      <c r="MU2282" s="18"/>
      <c r="MV2282" s="18"/>
      <c r="MW2282" s="18"/>
      <c r="MX2282" s="18"/>
      <c r="MY2282" s="18"/>
      <c r="MZ2282" s="18"/>
      <c r="NA2282" s="18"/>
      <c r="NB2282" s="18"/>
      <c r="NC2282" s="18"/>
      <c r="ND2282" s="18"/>
    </row>
    <row r="2283" spans="330:368" x14ac:dyDescent="0.25">
      <c r="LR2283" s="18"/>
      <c r="LS2283" s="18"/>
      <c r="LT2283" s="18"/>
      <c r="LU2283" s="18"/>
      <c r="LV2283" s="18"/>
      <c r="LW2283" s="18"/>
      <c r="LX2283" s="18"/>
      <c r="LY2283" s="18"/>
      <c r="LZ2283" s="18"/>
      <c r="MA2283" s="18"/>
      <c r="MB2283" s="18"/>
      <c r="MC2283" s="18"/>
      <c r="MD2283" s="18"/>
      <c r="ME2283" s="18"/>
      <c r="MF2283" s="18"/>
      <c r="MG2283" s="18"/>
      <c r="MH2283" s="18"/>
      <c r="MI2283" s="18"/>
      <c r="MJ2283" s="18"/>
      <c r="MK2283" s="18"/>
      <c r="ML2283" s="18"/>
      <c r="MM2283" s="18"/>
      <c r="MN2283" s="18"/>
      <c r="MO2283" s="18"/>
      <c r="MP2283" s="18"/>
      <c r="MQ2283" s="18"/>
      <c r="MR2283" s="18"/>
      <c r="MS2283" s="18"/>
      <c r="MT2283" s="18"/>
      <c r="MU2283" s="18"/>
      <c r="MV2283" s="18"/>
      <c r="MW2283" s="18"/>
      <c r="MX2283" s="18"/>
      <c r="MY2283" s="18"/>
      <c r="MZ2283" s="18"/>
      <c r="NA2283" s="18"/>
      <c r="NB2283" s="18"/>
      <c r="NC2283" s="18"/>
      <c r="ND2283" s="18"/>
    </row>
    <row r="2284" spans="330:368" x14ac:dyDescent="0.25">
      <c r="LR2284" s="18"/>
      <c r="LS2284" s="18"/>
      <c r="LT2284" s="18"/>
      <c r="LU2284" s="18"/>
      <c r="LV2284" s="18"/>
      <c r="LW2284" s="18"/>
      <c r="LX2284" s="18"/>
      <c r="LY2284" s="18"/>
      <c r="LZ2284" s="18"/>
      <c r="MA2284" s="18"/>
      <c r="MB2284" s="18"/>
      <c r="MC2284" s="18"/>
      <c r="MD2284" s="18"/>
      <c r="ME2284" s="18"/>
      <c r="MF2284" s="18"/>
      <c r="MG2284" s="18"/>
      <c r="MH2284" s="18"/>
      <c r="MI2284" s="18"/>
      <c r="MJ2284" s="18"/>
      <c r="MK2284" s="18"/>
      <c r="ML2284" s="18"/>
      <c r="MM2284" s="18"/>
      <c r="MN2284" s="18"/>
      <c r="MO2284" s="18"/>
      <c r="MP2284" s="18"/>
      <c r="MQ2284" s="18"/>
      <c r="MR2284" s="18"/>
      <c r="MS2284" s="18"/>
      <c r="MT2284" s="18"/>
      <c r="MU2284" s="18"/>
      <c r="MV2284" s="18"/>
      <c r="MW2284" s="18"/>
      <c r="MX2284" s="18"/>
      <c r="MY2284" s="18"/>
      <c r="MZ2284" s="18"/>
      <c r="NA2284" s="18"/>
      <c r="NB2284" s="18"/>
      <c r="NC2284" s="18"/>
      <c r="ND2284" s="18"/>
    </row>
    <row r="2285" spans="330:368" x14ac:dyDescent="0.25">
      <c r="LR2285" s="18"/>
      <c r="LS2285" s="18"/>
      <c r="LT2285" s="18"/>
      <c r="LU2285" s="18"/>
      <c r="LV2285" s="18"/>
      <c r="LW2285" s="18"/>
      <c r="LX2285" s="18"/>
      <c r="LY2285" s="18"/>
      <c r="LZ2285" s="18"/>
      <c r="MA2285" s="18"/>
      <c r="MB2285" s="18"/>
      <c r="MC2285" s="18"/>
      <c r="MD2285" s="18"/>
      <c r="ME2285" s="18"/>
      <c r="MF2285" s="18"/>
      <c r="MG2285" s="18"/>
      <c r="MH2285" s="18"/>
      <c r="MI2285" s="18"/>
      <c r="MJ2285" s="18"/>
      <c r="MK2285" s="18"/>
      <c r="ML2285" s="18"/>
      <c r="MM2285" s="18"/>
      <c r="MN2285" s="18"/>
      <c r="MO2285" s="18"/>
      <c r="MP2285" s="18"/>
      <c r="MQ2285" s="18"/>
      <c r="MR2285" s="18"/>
      <c r="MS2285" s="18"/>
      <c r="MT2285" s="18"/>
      <c r="MU2285" s="18"/>
      <c r="MV2285" s="18"/>
      <c r="MW2285" s="18"/>
      <c r="MX2285" s="18"/>
      <c r="MY2285" s="18"/>
      <c r="MZ2285" s="18"/>
      <c r="NA2285" s="18"/>
      <c r="NB2285" s="18"/>
      <c r="NC2285" s="18"/>
      <c r="ND2285" s="18"/>
    </row>
    <row r="2286" spans="330:368" x14ac:dyDescent="0.25">
      <c r="LR2286" s="18"/>
      <c r="LS2286" s="18"/>
      <c r="LT2286" s="18"/>
      <c r="LU2286" s="18"/>
      <c r="LV2286" s="18"/>
      <c r="LW2286" s="18"/>
      <c r="LX2286" s="18"/>
      <c r="LY2286" s="18"/>
      <c r="LZ2286" s="18"/>
      <c r="MA2286" s="18"/>
      <c r="MB2286" s="18"/>
      <c r="MC2286" s="18"/>
      <c r="MD2286" s="18"/>
      <c r="ME2286" s="18"/>
      <c r="MF2286" s="18"/>
      <c r="MG2286" s="18"/>
      <c r="MH2286" s="18"/>
      <c r="MI2286" s="18"/>
      <c r="MJ2286" s="18"/>
      <c r="MK2286" s="18"/>
      <c r="ML2286" s="18"/>
      <c r="MM2286" s="18"/>
      <c r="MN2286" s="18"/>
      <c r="MO2286" s="18"/>
      <c r="MP2286" s="18"/>
      <c r="MQ2286" s="18"/>
      <c r="MR2286" s="18"/>
      <c r="MS2286" s="18"/>
      <c r="MT2286" s="18"/>
      <c r="MU2286" s="18"/>
      <c r="MV2286" s="18"/>
      <c r="MW2286" s="18"/>
      <c r="MX2286" s="18"/>
      <c r="MY2286" s="18"/>
      <c r="MZ2286" s="18"/>
      <c r="NA2286" s="18"/>
      <c r="NB2286" s="18"/>
      <c r="NC2286" s="18"/>
      <c r="ND2286" s="18"/>
    </row>
    <row r="2287" spans="330:368" x14ac:dyDescent="0.25">
      <c r="LR2287" s="18"/>
      <c r="LS2287" s="18"/>
      <c r="LT2287" s="18"/>
      <c r="LU2287" s="18"/>
      <c r="LV2287" s="18"/>
      <c r="LW2287" s="18"/>
      <c r="LX2287" s="18"/>
      <c r="LY2287" s="18"/>
      <c r="LZ2287" s="18"/>
      <c r="MA2287" s="18"/>
      <c r="MB2287" s="18"/>
      <c r="MC2287" s="18"/>
      <c r="MD2287" s="18"/>
      <c r="ME2287" s="18"/>
      <c r="MF2287" s="18"/>
      <c r="MG2287" s="18"/>
      <c r="MH2287" s="18"/>
      <c r="MI2287" s="18"/>
      <c r="MJ2287" s="18"/>
      <c r="MK2287" s="18"/>
      <c r="ML2287" s="18"/>
      <c r="MM2287" s="18"/>
      <c r="MN2287" s="18"/>
      <c r="MO2287" s="18"/>
      <c r="MP2287" s="18"/>
      <c r="MQ2287" s="18"/>
      <c r="MR2287" s="18"/>
      <c r="MS2287" s="18"/>
      <c r="MT2287" s="18"/>
      <c r="MU2287" s="18"/>
      <c r="MV2287" s="18"/>
      <c r="MW2287" s="18"/>
      <c r="MX2287" s="18"/>
      <c r="MY2287" s="18"/>
      <c r="MZ2287" s="18"/>
      <c r="NA2287" s="18"/>
      <c r="NB2287" s="18"/>
      <c r="NC2287" s="18"/>
      <c r="ND2287" s="18"/>
    </row>
    <row r="2288" spans="330:368" x14ac:dyDescent="0.25">
      <c r="LR2288" s="18"/>
      <c r="LS2288" s="18"/>
      <c r="LT2288" s="18"/>
      <c r="LU2288" s="18"/>
      <c r="LV2288" s="18"/>
      <c r="LW2288" s="18"/>
      <c r="LX2288" s="18"/>
      <c r="LY2288" s="18"/>
      <c r="LZ2288" s="18"/>
      <c r="MA2288" s="18"/>
      <c r="MB2288" s="18"/>
      <c r="MC2288" s="18"/>
      <c r="MD2288" s="18"/>
      <c r="ME2288" s="18"/>
      <c r="MF2288" s="18"/>
      <c r="MG2288" s="18"/>
      <c r="MH2288" s="18"/>
      <c r="MI2288" s="18"/>
      <c r="MJ2288" s="18"/>
      <c r="MK2288" s="18"/>
      <c r="ML2288" s="18"/>
      <c r="MM2288" s="18"/>
      <c r="MN2288" s="18"/>
      <c r="MO2288" s="18"/>
      <c r="MP2288" s="18"/>
      <c r="MQ2288" s="18"/>
      <c r="MR2288" s="18"/>
      <c r="MS2288" s="18"/>
      <c r="MT2288" s="18"/>
      <c r="MU2288" s="18"/>
      <c r="MV2288" s="18"/>
      <c r="MW2288" s="18"/>
      <c r="MX2288" s="18"/>
      <c r="MY2288" s="18"/>
      <c r="MZ2288" s="18"/>
      <c r="NA2288" s="18"/>
      <c r="NB2288" s="18"/>
      <c r="NC2288" s="18"/>
      <c r="ND2288" s="18"/>
    </row>
    <row r="2289" spans="330:368" x14ac:dyDescent="0.25">
      <c r="LR2289" s="18"/>
      <c r="LS2289" s="18"/>
      <c r="LT2289" s="18"/>
      <c r="LU2289" s="18"/>
      <c r="LV2289" s="18"/>
      <c r="LW2289" s="18"/>
      <c r="LX2289" s="18"/>
      <c r="LY2289" s="18"/>
      <c r="LZ2289" s="18"/>
      <c r="MA2289" s="18"/>
      <c r="MB2289" s="18"/>
      <c r="MC2289" s="18"/>
      <c r="MD2289" s="18"/>
      <c r="ME2289" s="18"/>
      <c r="MF2289" s="18"/>
      <c r="MG2289" s="18"/>
      <c r="MH2289" s="18"/>
      <c r="MI2289" s="18"/>
      <c r="MJ2289" s="18"/>
      <c r="MK2289" s="18"/>
      <c r="ML2289" s="18"/>
      <c r="MM2289" s="18"/>
      <c r="MN2289" s="18"/>
      <c r="MO2289" s="18"/>
      <c r="MP2289" s="18"/>
      <c r="MQ2289" s="18"/>
      <c r="MR2289" s="18"/>
      <c r="MS2289" s="18"/>
      <c r="MT2289" s="18"/>
      <c r="MU2289" s="18"/>
      <c r="MV2289" s="18"/>
      <c r="MW2289" s="18"/>
      <c r="MX2289" s="18"/>
      <c r="MY2289" s="18"/>
      <c r="MZ2289" s="18"/>
      <c r="NA2289" s="18"/>
      <c r="NB2289" s="18"/>
      <c r="NC2289" s="18"/>
      <c r="ND2289" s="18"/>
    </row>
    <row r="2290" spans="330:368" x14ac:dyDescent="0.25">
      <c r="LR2290" s="18"/>
      <c r="LS2290" s="18"/>
      <c r="LT2290" s="18"/>
      <c r="LU2290" s="18"/>
      <c r="LV2290" s="18"/>
      <c r="LW2290" s="18"/>
      <c r="LX2290" s="18"/>
      <c r="LY2290" s="18"/>
      <c r="LZ2290" s="18"/>
      <c r="MA2290" s="18"/>
      <c r="MB2290" s="18"/>
      <c r="MC2290" s="18"/>
      <c r="MD2290" s="18"/>
      <c r="ME2290" s="18"/>
      <c r="MF2290" s="18"/>
      <c r="MG2290" s="18"/>
      <c r="MH2290" s="18"/>
      <c r="MI2290" s="18"/>
      <c r="MJ2290" s="18"/>
      <c r="MK2290" s="18"/>
      <c r="ML2290" s="18"/>
      <c r="MM2290" s="18"/>
      <c r="MN2290" s="18"/>
      <c r="MO2290" s="18"/>
      <c r="MP2290" s="18"/>
      <c r="MQ2290" s="18"/>
      <c r="MR2290" s="18"/>
      <c r="MS2290" s="18"/>
      <c r="MT2290" s="18"/>
      <c r="MU2290" s="18"/>
      <c r="MV2290" s="18"/>
      <c r="MW2290" s="18"/>
      <c r="MX2290" s="18"/>
      <c r="MY2290" s="18"/>
      <c r="MZ2290" s="18"/>
      <c r="NA2290" s="18"/>
      <c r="NB2290" s="18"/>
      <c r="NC2290" s="18"/>
      <c r="ND2290" s="18"/>
    </row>
    <row r="2291" spans="330:368" x14ac:dyDescent="0.25">
      <c r="LR2291" s="18"/>
      <c r="LS2291" s="18"/>
      <c r="LT2291" s="18"/>
      <c r="LU2291" s="18"/>
      <c r="LV2291" s="18"/>
      <c r="LW2291" s="18"/>
      <c r="LX2291" s="18"/>
      <c r="LY2291" s="18"/>
      <c r="LZ2291" s="18"/>
      <c r="MA2291" s="18"/>
      <c r="MB2291" s="18"/>
      <c r="MC2291" s="18"/>
      <c r="MD2291" s="18"/>
      <c r="ME2291" s="18"/>
      <c r="MF2291" s="18"/>
      <c r="MG2291" s="18"/>
      <c r="MH2291" s="18"/>
      <c r="MI2291" s="18"/>
      <c r="MJ2291" s="18"/>
      <c r="MK2291" s="18"/>
      <c r="ML2291" s="18"/>
      <c r="MM2291" s="18"/>
      <c r="MN2291" s="18"/>
      <c r="MO2291" s="18"/>
      <c r="MP2291" s="18"/>
      <c r="MQ2291" s="18"/>
      <c r="MR2291" s="18"/>
      <c r="MS2291" s="18"/>
      <c r="MT2291" s="18"/>
      <c r="MU2291" s="18"/>
      <c r="MV2291" s="18"/>
      <c r="MW2291" s="18"/>
      <c r="MX2291" s="18"/>
      <c r="MY2291" s="18"/>
      <c r="MZ2291" s="18"/>
      <c r="NA2291" s="18"/>
      <c r="NB2291" s="18"/>
      <c r="NC2291" s="18"/>
      <c r="ND2291" s="18"/>
    </row>
    <row r="2292" spans="330:368" x14ac:dyDescent="0.25">
      <c r="LR2292" s="18"/>
      <c r="LS2292" s="18"/>
      <c r="LT2292" s="18"/>
      <c r="LU2292" s="18"/>
      <c r="LV2292" s="18"/>
      <c r="LW2292" s="18"/>
      <c r="LX2292" s="18"/>
      <c r="LY2292" s="18"/>
      <c r="LZ2292" s="18"/>
      <c r="MA2292" s="18"/>
      <c r="MB2292" s="18"/>
      <c r="MC2292" s="18"/>
      <c r="MD2292" s="18"/>
      <c r="ME2292" s="18"/>
      <c r="MF2292" s="18"/>
      <c r="MG2292" s="18"/>
      <c r="MH2292" s="18"/>
      <c r="MI2292" s="18"/>
      <c r="MJ2292" s="18"/>
      <c r="MK2292" s="18"/>
      <c r="ML2292" s="18"/>
      <c r="MM2292" s="18"/>
      <c r="MN2292" s="18"/>
      <c r="MO2292" s="18"/>
      <c r="MP2292" s="18"/>
      <c r="MQ2292" s="18"/>
      <c r="MR2292" s="18"/>
      <c r="MS2292" s="18"/>
      <c r="MT2292" s="18"/>
      <c r="MU2292" s="18"/>
      <c r="MV2292" s="18"/>
      <c r="MW2292" s="18"/>
      <c r="MX2292" s="18"/>
      <c r="MY2292" s="18"/>
      <c r="MZ2292" s="18"/>
      <c r="NA2292" s="18"/>
      <c r="NB2292" s="18"/>
      <c r="NC2292" s="18"/>
      <c r="ND2292" s="18"/>
    </row>
    <row r="2293" spans="330:368" x14ac:dyDescent="0.25">
      <c r="LR2293" s="18"/>
      <c r="LS2293" s="18"/>
      <c r="LT2293" s="18"/>
      <c r="LU2293" s="18"/>
      <c r="LV2293" s="18"/>
      <c r="LW2293" s="18"/>
      <c r="LX2293" s="18"/>
      <c r="LY2293" s="18"/>
      <c r="LZ2293" s="18"/>
      <c r="MA2293" s="18"/>
      <c r="MB2293" s="18"/>
      <c r="MC2293" s="18"/>
      <c r="MD2293" s="18"/>
      <c r="ME2293" s="18"/>
      <c r="MF2293" s="18"/>
      <c r="MG2293" s="18"/>
      <c r="MH2293" s="18"/>
      <c r="MI2293" s="18"/>
      <c r="MJ2293" s="18"/>
      <c r="MK2293" s="18"/>
      <c r="ML2293" s="18"/>
      <c r="MM2293" s="18"/>
      <c r="MN2293" s="18"/>
      <c r="MO2293" s="18"/>
      <c r="MP2293" s="18"/>
      <c r="MQ2293" s="18"/>
      <c r="MR2293" s="18"/>
      <c r="MS2293" s="18"/>
      <c r="MT2293" s="18"/>
      <c r="MU2293" s="18"/>
      <c r="MV2293" s="18"/>
      <c r="MW2293" s="18"/>
      <c r="MX2293" s="18"/>
      <c r="MY2293" s="18"/>
      <c r="MZ2293" s="18"/>
      <c r="NA2293" s="18"/>
      <c r="NB2293" s="18"/>
      <c r="NC2293" s="18"/>
      <c r="ND2293" s="18"/>
    </row>
    <row r="2294" spans="330:368" x14ac:dyDescent="0.25">
      <c r="LR2294" s="18"/>
      <c r="LS2294" s="18"/>
      <c r="LT2294" s="18"/>
      <c r="LU2294" s="18"/>
      <c r="LV2294" s="18"/>
      <c r="LW2294" s="18"/>
      <c r="LX2294" s="18"/>
      <c r="LY2294" s="18"/>
      <c r="LZ2294" s="18"/>
      <c r="MA2294" s="18"/>
      <c r="MB2294" s="18"/>
      <c r="MC2294" s="18"/>
      <c r="MD2294" s="18"/>
      <c r="ME2294" s="18"/>
      <c r="MF2294" s="18"/>
      <c r="MG2294" s="18"/>
      <c r="MH2294" s="18"/>
      <c r="MI2294" s="18"/>
      <c r="MJ2294" s="18"/>
      <c r="MK2294" s="18"/>
      <c r="ML2294" s="18"/>
      <c r="MM2294" s="18"/>
      <c r="MN2294" s="18"/>
      <c r="MO2294" s="18"/>
      <c r="MP2294" s="18"/>
      <c r="MQ2294" s="18"/>
      <c r="MR2294" s="18"/>
      <c r="MS2294" s="18"/>
      <c r="MT2294" s="18"/>
      <c r="MU2294" s="18"/>
      <c r="MV2294" s="18"/>
      <c r="MW2294" s="18"/>
      <c r="MX2294" s="18"/>
      <c r="MY2294" s="18"/>
      <c r="MZ2294" s="18"/>
      <c r="NA2294" s="18"/>
      <c r="NB2294" s="18"/>
      <c r="NC2294" s="18"/>
      <c r="ND2294" s="18"/>
    </row>
    <row r="2295" spans="330:368" x14ac:dyDescent="0.25">
      <c r="LR2295" s="18"/>
      <c r="LS2295" s="18"/>
      <c r="LT2295" s="18"/>
      <c r="LU2295" s="18"/>
      <c r="LV2295" s="18"/>
      <c r="LW2295" s="18"/>
      <c r="LX2295" s="18"/>
      <c r="LY2295" s="18"/>
      <c r="LZ2295" s="18"/>
      <c r="MA2295" s="18"/>
      <c r="MB2295" s="18"/>
      <c r="MC2295" s="18"/>
      <c r="MD2295" s="18"/>
      <c r="ME2295" s="18"/>
      <c r="MF2295" s="18"/>
      <c r="MG2295" s="18"/>
      <c r="MH2295" s="18"/>
      <c r="MI2295" s="18"/>
      <c r="MJ2295" s="18"/>
      <c r="MK2295" s="18"/>
      <c r="ML2295" s="18"/>
      <c r="MM2295" s="18"/>
      <c r="MN2295" s="18"/>
      <c r="MO2295" s="18"/>
      <c r="MP2295" s="18"/>
      <c r="MQ2295" s="18"/>
      <c r="MR2295" s="18"/>
      <c r="MS2295" s="18"/>
      <c r="MT2295" s="18"/>
      <c r="MU2295" s="18"/>
      <c r="MV2295" s="18"/>
      <c r="MW2295" s="18"/>
      <c r="MX2295" s="18"/>
      <c r="MY2295" s="18"/>
      <c r="MZ2295" s="18"/>
      <c r="NA2295" s="18"/>
      <c r="NB2295" s="18"/>
      <c r="NC2295" s="18"/>
      <c r="ND2295" s="18"/>
    </row>
    <row r="2296" spans="330:368" x14ac:dyDescent="0.25">
      <c r="LR2296" s="18"/>
      <c r="LS2296" s="18"/>
      <c r="LT2296" s="18"/>
      <c r="LU2296" s="18"/>
      <c r="LV2296" s="18"/>
      <c r="LW2296" s="18"/>
      <c r="LX2296" s="18"/>
      <c r="LY2296" s="18"/>
      <c r="LZ2296" s="18"/>
      <c r="MA2296" s="18"/>
      <c r="MB2296" s="18"/>
      <c r="MC2296" s="18"/>
      <c r="MD2296" s="18"/>
      <c r="ME2296" s="18"/>
      <c r="MF2296" s="18"/>
      <c r="MG2296" s="18"/>
      <c r="MH2296" s="18"/>
      <c r="MI2296" s="18"/>
      <c r="MJ2296" s="18"/>
      <c r="MK2296" s="18"/>
      <c r="ML2296" s="18"/>
      <c r="MM2296" s="18"/>
      <c r="MN2296" s="18"/>
      <c r="MO2296" s="18"/>
      <c r="MP2296" s="18"/>
      <c r="MQ2296" s="18"/>
      <c r="MR2296" s="18"/>
      <c r="MS2296" s="18"/>
      <c r="MT2296" s="18"/>
      <c r="MU2296" s="18"/>
      <c r="MV2296" s="18"/>
      <c r="MW2296" s="18"/>
      <c r="MX2296" s="18"/>
      <c r="MY2296" s="18"/>
      <c r="MZ2296" s="18"/>
      <c r="NA2296" s="18"/>
      <c r="NB2296" s="18"/>
      <c r="NC2296" s="18"/>
      <c r="ND2296" s="18"/>
    </row>
    <row r="2297" spans="330:368" x14ac:dyDescent="0.25">
      <c r="LR2297" s="18"/>
      <c r="LS2297" s="18"/>
      <c r="LT2297" s="18"/>
      <c r="LU2297" s="18"/>
      <c r="LV2297" s="18"/>
      <c r="LW2297" s="18"/>
      <c r="LX2297" s="18"/>
      <c r="LY2297" s="18"/>
      <c r="LZ2297" s="18"/>
      <c r="MA2297" s="18"/>
      <c r="MB2297" s="18"/>
      <c r="MC2297" s="18"/>
      <c r="MD2297" s="18"/>
      <c r="ME2297" s="18"/>
      <c r="MF2297" s="18"/>
      <c r="MG2297" s="18"/>
      <c r="MH2297" s="18"/>
      <c r="MI2297" s="18"/>
      <c r="MJ2297" s="18"/>
      <c r="MK2297" s="18"/>
      <c r="ML2297" s="18"/>
      <c r="MM2297" s="18"/>
      <c r="MN2297" s="18"/>
      <c r="MO2297" s="18"/>
      <c r="MP2297" s="18"/>
      <c r="MQ2297" s="18"/>
      <c r="MR2297" s="18"/>
      <c r="MS2297" s="18"/>
      <c r="MT2297" s="18"/>
      <c r="MU2297" s="18"/>
      <c r="MV2297" s="18"/>
      <c r="MW2297" s="18"/>
      <c r="MX2297" s="18"/>
      <c r="MY2297" s="18"/>
      <c r="MZ2297" s="18"/>
      <c r="NA2297" s="18"/>
      <c r="NB2297" s="18"/>
      <c r="NC2297" s="18"/>
      <c r="ND2297" s="18"/>
    </row>
    <row r="2298" spans="330:368" x14ac:dyDescent="0.25">
      <c r="LR2298" s="18"/>
      <c r="LS2298" s="18"/>
      <c r="LT2298" s="18"/>
      <c r="LU2298" s="18"/>
      <c r="LV2298" s="18"/>
      <c r="LW2298" s="18"/>
      <c r="LX2298" s="18"/>
      <c r="LY2298" s="18"/>
      <c r="LZ2298" s="18"/>
      <c r="MA2298" s="18"/>
      <c r="MB2298" s="18"/>
      <c r="MC2298" s="18"/>
      <c r="MD2298" s="18"/>
      <c r="ME2298" s="18"/>
      <c r="MF2298" s="18"/>
      <c r="MG2298" s="18"/>
      <c r="MH2298" s="18"/>
      <c r="MI2298" s="18"/>
      <c r="MJ2298" s="18"/>
      <c r="MK2298" s="18"/>
      <c r="ML2298" s="18"/>
      <c r="MM2298" s="18"/>
      <c r="MN2298" s="18"/>
      <c r="MO2298" s="18"/>
      <c r="MP2298" s="18"/>
      <c r="MQ2298" s="18"/>
      <c r="MR2298" s="18"/>
      <c r="MS2298" s="18"/>
      <c r="MT2298" s="18"/>
      <c r="MU2298" s="18"/>
      <c r="MV2298" s="18"/>
      <c r="MW2298" s="18"/>
      <c r="MX2298" s="18"/>
      <c r="MY2298" s="18"/>
      <c r="MZ2298" s="18"/>
      <c r="NA2298" s="18"/>
      <c r="NB2298" s="18"/>
      <c r="NC2298" s="18"/>
      <c r="ND2298" s="18"/>
    </row>
    <row r="2299" spans="330:368" x14ac:dyDescent="0.25">
      <c r="LR2299" s="18"/>
      <c r="LS2299" s="18"/>
      <c r="LT2299" s="18"/>
      <c r="LU2299" s="18"/>
      <c r="LV2299" s="18"/>
      <c r="LW2299" s="18"/>
      <c r="LX2299" s="18"/>
      <c r="LY2299" s="18"/>
      <c r="LZ2299" s="18"/>
      <c r="MA2299" s="18"/>
      <c r="MB2299" s="18"/>
      <c r="MC2299" s="18"/>
      <c r="MD2299" s="18"/>
      <c r="ME2299" s="18"/>
      <c r="MF2299" s="18"/>
      <c r="MG2299" s="18"/>
      <c r="MH2299" s="18"/>
      <c r="MI2299" s="18"/>
      <c r="MJ2299" s="18"/>
      <c r="MK2299" s="18"/>
      <c r="ML2299" s="18"/>
      <c r="MM2299" s="18"/>
      <c r="MN2299" s="18"/>
      <c r="MO2299" s="18"/>
      <c r="MP2299" s="18"/>
      <c r="MQ2299" s="18"/>
      <c r="MR2299" s="18"/>
      <c r="MS2299" s="18"/>
      <c r="MT2299" s="18"/>
      <c r="MU2299" s="18"/>
      <c r="MV2299" s="18"/>
      <c r="MW2299" s="18"/>
      <c r="MX2299" s="18"/>
      <c r="MY2299" s="18"/>
      <c r="MZ2299" s="18"/>
      <c r="NA2299" s="18"/>
      <c r="NB2299" s="18"/>
      <c r="NC2299" s="18"/>
      <c r="ND2299" s="18"/>
    </row>
    <row r="2300" spans="330:368" x14ac:dyDescent="0.25">
      <c r="LR2300" s="18"/>
      <c r="LS2300" s="18"/>
      <c r="LT2300" s="18"/>
      <c r="LU2300" s="18"/>
      <c r="LV2300" s="18"/>
      <c r="LW2300" s="18"/>
      <c r="LX2300" s="18"/>
      <c r="LY2300" s="18"/>
      <c r="LZ2300" s="18"/>
      <c r="MA2300" s="18"/>
      <c r="MB2300" s="18"/>
      <c r="MC2300" s="18"/>
      <c r="MD2300" s="18"/>
      <c r="ME2300" s="18"/>
      <c r="MF2300" s="18"/>
      <c r="MG2300" s="18"/>
      <c r="MH2300" s="18"/>
      <c r="MI2300" s="18"/>
      <c r="MJ2300" s="18"/>
      <c r="MK2300" s="18"/>
      <c r="ML2300" s="18"/>
      <c r="MM2300" s="18"/>
      <c r="MN2300" s="18"/>
      <c r="MO2300" s="18"/>
      <c r="MP2300" s="18"/>
      <c r="MQ2300" s="18"/>
      <c r="MR2300" s="18"/>
      <c r="MS2300" s="18"/>
      <c r="MT2300" s="18"/>
      <c r="MU2300" s="18"/>
      <c r="MV2300" s="18"/>
      <c r="MW2300" s="18"/>
      <c r="MX2300" s="18"/>
      <c r="MY2300" s="18"/>
      <c r="MZ2300" s="18"/>
      <c r="NA2300" s="18"/>
      <c r="NB2300" s="18"/>
      <c r="NC2300" s="18"/>
      <c r="ND2300" s="18"/>
    </row>
    <row r="2301" spans="330:368" x14ac:dyDescent="0.25">
      <c r="LR2301" s="18"/>
      <c r="LS2301" s="18"/>
      <c r="LT2301" s="18"/>
      <c r="LU2301" s="18"/>
      <c r="LV2301" s="18"/>
      <c r="LW2301" s="18"/>
      <c r="LX2301" s="18"/>
      <c r="LY2301" s="18"/>
      <c r="LZ2301" s="18"/>
      <c r="MA2301" s="18"/>
      <c r="MB2301" s="18"/>
      <c r="MC2301" s="18"/>
      <c r="MD2301" s="18"/>
      <c r="ME2301" s="18"/>
      <c r="MF2301" s="18"/>
      <c r="MG2301" s="18"/>
      <c r="MH2301" s="18"/>
      <c r="MI2301" s="18"/>
      <c r="MJ2301" s="18"/>
      <c r="MK2301" s="18"/>
      <c r="ML2301" s="18"/>
      <c r="MM2301" s="18"/>
      <c r="MN2301" s="18"/>
      <c r="MO2301" s="18"/>
      <c r="MP2301" s="18"/>
      <c r="MQ2301" s="18"/>
      <c r="MR2301" s="18"/>
      <c r="MS2301" s="18"/>
      <c r="MT2301" s="18"/>
      <c r="MU2301" s="18"/>
      <c r="MV2301" s="18"/>
      <c r="MW2301" s="18"/>
      <c r="MX2301" s="18"/>
      <c r="MY2301" s="18"/>
      <c r="MZ2301" s="18"/>
      <c r="NA2301" s="18"/>
      <c r="NB2301" s="18"/>
      <c r="NC2301" s="18"/>
      <c r="ND2301" s="18"/>
    </row>
    <row r="2302" spans="330:368" x14ac:dyDescent="0.25">
      <c r="LR2302" s="18"/>
      <c r="LS2302" s="18"/>
      <c r="LT2302" s="18"/>
      <c r="LU2302" s="18"/>
      <c r="LV2302" s="18"/>
      <c r="LW2302" s="18"/>
      <c r="LX2302" s="18"/>
      <c r="LY2302" s="18"/>
      <c r="LZ2302" s="18"/>
      <c r="MA2302" s="18"/>
      <c r="MB2302" s="18"/>
      <c r="MC2302" s="18"/>
      <c r="MD2302" s="18"/>
      <c r="ME2302" s="18"/>
      <c r="MF2302" s="18"/>
      <c r="MG2302" s="18"/>
      <c r="MH2302" s="18"/>
      <c r="MI2302" s="18"/>
      <c r="MJ2302" s="18"/>
      <c r="MK2302" s="18"/>
      <c r="ML2302" s="18"/>
      <c r="MM2302" s="18"/>
      <c r="MN2302" s="18"/>
      <c r="MO2302" s="18"/>
      <c r="MP2302" s="18"/>
      <c r="MQ2302" s="18"/>
      <c r="MR2302" s="18"/>
      <c r="MS2302" s="18"/>
      <c r="MT2302" s="18"/>
      <c r="MU2302" s="18"/>
      <c r="MV2302" s="18"/>
      <c r="MW2302" s="18"/>
      <c r="MX2302" s="18"/>
      <c r="MY2302" s="18"/>
      <c r="MZ2302" s="18"/>
      <c r="NA2302" s="18"/>
      <c r="NB2302" s="18"/>
      <c r="NC2302" s="18"/>
      <c r="ND2302" s="18"/>
    </row>
    <row r="2303" spans="330:368" x14ac:dyDescent="0.25">
      <c r="LR2303" s="18"/>
      <c r="LS2303" s="18"/>
      <c r="LT2303" s="18"/>
      <c r="LU2303" s="18"/>
      <c r="LV2303" s="18"/>
      <c r="LW2303" s="18"/>
      <c r="LX2303" s="18"/>
      <c r="LY2303" s="18"/>
      <c r="LZ2303" s="18"/>
      <c r="MA2303" s="18"/>
      <c r="MB2303" s="18"/>
      <c r="MC2303" s="18"/>
      <c r="MD2303" s="18"/>
      <c r="ME2303" s="18"/>
      <c r="MF2303" s="18"/>
      <c r="MG2303" s="18"/>
      <c r="MH2303" s="18"/>
      <c r="MI2303" s="18"/>
      <c r="MJ2303" s="18"/>
      <c r="MK2303" s="18"/>
      <c r="ML2303" s="18"/>
      <c r="MM2303" s="18"/>
      <c r="MN2303" s="18"/>
      <c r="MO2303" s="18"/>
      <c r="MP2303" s="18"/>
      <c r="MQ2303" s="18"/>
      <c r="MR2303" s="18"/>
      <c r="MS2303" s="18"/>
      <c r="MT2303" s="18"/>
      <c r="MU2303" s="18"/>
      <c r="MV2303" s="18"/>
      <c r="MW2303" s="18"/>
      <c r="MX2303" s="18"/>
      <c r="MY2303" s="18"/>
      <c r="MZ2303" s="18"/>
      <c r="NA2303" s="18"/>
      <c r="NB2303" s="18"/>
      <c r="NC2303" s="18"/>
      <c r="ND2303" s="18"/>
    </row>
    <row r="2304" spans="330:368" x14ac:dyDescent="0.25">
      <c r="LR2304" s="18"/>
      <c r="LS2304" s="18"/>
      <c r="LT2304" s="18"/>
      <c r="LU2304" s="18"/>
      <c r="LV2304" s="18"/>
      <c r="LW2304" s="18"/>
      <c r="LX2304" s="18"/>
      <c r="LY2304" s="18"/>
      <c r="LZ2304" s="18"/>
      <c r="MA2304" s="18"/>
      <c r="MB2304" s="18"/>
      <c r="MC2304" s="18"/>
      <c r="MD2304" s="18"/>
      <c r="ME2304" s="18"/>
      <c r="MF2304" s="18"/>
      <c r="MG2304" s="18"/>
      <c r="MH2304" s="18"/>
      <c r="MI2304" s="18"/>
      <c r="MJ2304" s="18"/>
      <c r="MK2304" s="18"/>
      <c r="ML2304" s="18"/>
      <c r="MM2304" s="18"/>
      <c r="MN2304" s="18"/>
      <c r="MO2304" s="18"/>
      <c r="MP2304" s="18"/>
      <c r="MQ2304" s="18"/>
      <c r="MR2304" s="18"/>
      <c r="MS2304" s="18"/>
      <c r="MT2304" s="18"/>
      <c r="MU2304" s="18"/>
      <c r="MV2304" s="18"/>
      <c r="MW2304" s="18"/>
      <c r="MX2304" s="18"/>
      <c r="MY2304" s="18"/>
      <c r="MZ2304" s="18"/>
      <c r="NA2304" s="18"/>
      <c r="NB2304" s="18"/>
      <c r="NC2304" s="18"/>
      <c r="ND2304" s="18"/>
    </row>
    <row r="2305" spans="330:368" x14ac:dyDescent="0.25">
      <c r="LR2305" s="18"/>
      <c r="LS2305" s="18"/>
      <c r="LT2305" s="18"/>
      <c r="LU2305" s="18"/>
      <c r="LV2305" s="18"/>
      <c r="LW2305" s="18"/>
      <c r="LX2305" s="18"/>
      <c r="LY2305" s="18"/>
      <c r="LZ2305" s="18"/>
      <c r="MA2305" s="18"/>
      <c r="MB2305" s="18"/>
      <c r="MC2305" s="18"/>
      <c r="MD2305" s="18"/>
      <c r="ME2305" s="18"/>
      <c r="MF2305" s="18"/>
      <c r="MG2305" s="18"/>
      <c r="MH2305" s="18"/>
      <c r="MI2305" s="18"/>
      <c r="MJ2305" s="18"/>
      <c r="MK2305" s="18"/>
      <c r="ML2305" s="18"/>
      <c r="MM2305" s="18"/>
      <c r="MN2305" s="18"/>
      <c r="MO2305" s="18"/>
      <c r="MP2305" s="18"/>
      <c r="MQ2305" s="18"/>
      <c r="MR2305" s="18"/>
      <c r="MS2305" s="18"/>
      <c r="MT2305" s="18"/>
      <c r="MU2305" s="18"/>
      <c r="MV2305" s="18"/>
      <c r="MW2305" s="18"/>
      <c r="MX2305" s="18"/>
      <c r="MY2305" s="18"/>
      <c r="MZ2305" s="18"/>
      <c r="NA2305" s="18"/>
      <c r="NB2305" s="18"/>
      <c r="NC2305" s="18"/>
      <c r="ND2305" s="18"/>
    </row>
    <row r="2306" spans="330:368" x14ac:dyDescent="0.25">
      <c r="LR2306" s="18"/>
      <c r="LS2306" s="18"/>
      <c r="LT2306" s="18"/>
      <c r="LU2306" s="18"/>
      <c r="LV2306" s="18"/>
      <c r="LW2306" s="18"/>
      <c r="LX2306" s="18"/>
      <c r="LY2306" s="18"/>
      <c r="LZ2306" s="18"/>
      <c r="MA2306" s="18"/>
      <c r="MB2306" s="18"/>
      <c r="MC2306" s="18"/>
      <c r="MD2306" s="18"/>
      <c r="ME2306" s="18"/>
      <c r="MF2306" s="18"/>
      <c r="MG2306" s="18"/>
      <c r="MH2306" s="18"/>
      <c r="MI2306" s="18"/>
      <c r="MJ2306" s="18"/>
      <c r="MK2306" s="18"/>
      <c r="ML2306" s="18"/>
      <c r="MM2306" s="18"/>
      <c r="MN2306" s="18"/>
      <c r="MO2306" s="18"/>
      <c r="MP2306" s="18"/>
      <c r="MQ2306" s="18"/>
      <c r="MR2306" s="18"/>
      <c r="MS2306" s="18"/>
      <c r="MT2306" s="18"/>
      <c r="MU2306" s="18"/>
      <c r="MV2306" s="18"/>
      <c r="MW2306" s="18"/>
      <c r="MX2306" s="18"/>
      <c r="MY2306" s="18"/>
      <c r="MZ2306" s="18"/>
      <c r="NA2306" s="18"/>
      <c r="NB2306" s="18"/>
      <c r="NC2306" s="18"/>
      <c r="ND2306" s="18"/>
    </row>
    <row r="2307" spans="330:368" x14ac:dyDescent="0.25">
      <c r="LR2307" s="18"/>
      <c r="LS2307" s="18"/>
      <c r="LT2307" s="18"/>
      <c r="LU2307" s="18"/>
      <c r="LV2307" s="18"/>
      <c r="LW2307" s="18"/>
      <c r="LX2307" s="18"/>
      <c r="LY2307" s="18"/>
      <c r="LZ2307" s="18"/>
      <c r="MA2307" s="18"/>
      <c r="MB2307" s="18"/>
      <c r="MC2307" s="18"/>
      <c r="MD2307" s="18"/>
      <c r="ME2307" s="18"/>
      <c r="MF2307" s="18"/>
      <c r="MG2307" s="18"/>
      <c r="MH2307" s="18"/>
      <c r="MI2307" s="18"/>
      <c r="MJ2307" s="18"/>
      <c r="MK2307" s="18"/>
      <c r="ML2307" s="18"/>
      <c r="MM2307" s="18"/>
      <c r="MN2307" s="18"/>
      <c r="MO2307" s="18"/>
      <c r="MP2307" s="18"/>
      <c r="MQ2307" s="18"/>
      <c r="MR2307" s="18"/>
      <c r="MS2307" s="18"/>
      <c r="MT2307" s="18"/>
      <c r="MU2307" s="18"/>
      <c r="MV2307" s="18"/>
      <c r="MW2307" s="18"/>
      <c r="MX2307" s="18"/>
      <c r="MY2307" s="18"/>
      <c r="MZ2307" s="18"/>
      <c r="NA2307" s="18"/>
      <c r="NB2307" s="18"/>
      <c r="NC2307" s="18"/>
      <c r="ND2307" s="18"/>
    </row>
    <row r="2308" spans="330:368" x14ac:dyDescent="0.25">
      <c r="LR2308" s="18"/>
      <c r="LS2308" s="18"/>
      <c r="LT2308" s="18"/>
      <c r="LU2308" s="18"/>
      <c r="LV2308" s="18"/>
      <c r="LW2308" s="18"/>
      <c r="LX2308" s="18"/>
      <c r="LY2308" s="18"/>
      <c r="LZ2308" s="18"/>
      <c r="MA2308" s="18"/>
      <c r="MB2308" s="18"/>
      <c r="MC2308" s="18"/>
      <c r="MD2308" s="18"/>
      <c r="ME2308" s="18"/>
      <c r="MF2308" s="18"/>
      <c r="MG2308" s="18"/>
      <c r="MH2308" s="18"/>
      <c r="MI2308" s="18"/>
      <c r="MJ2308" s="18"/>
      <c r="MK2308" s="18"/>
      <c r="ML2308" s="18"/>
      <c r="MM2308" s="18"/>
      <c r="MN2308" s="18"/>
      <c r="MO2308" s="18"/>
      <c r="MP2308" s="18"/>
      <c r="MQ2308" s="18"/>
      <c r="MR2308" s="18"/>
      <c r="MS2308" s="18"/>
      <c r="MT2308" s="18"/>
      <c r="MU2308" s="18"/>
      <c r="MV2308" s="18"/>
      <c r="MW2308" s="18"/>
      <c r="MX2308" s="18"/>
      <c r="MY2308" s="18"/>
      <c r="MZ2308" s="18"/>
      <c r="NA2308" s="18"/>
      <c r="NB2308" s="18"/>
      <c r="NC2308" s="18"/>
      <c r="ND2308" s="18"/>
    </row>
    <row r="2309" spans="330:368" x14ac:dyDescent="0.25">
      <c r="LR2309" s="18"/>
      <c r="LS2309" s="18"/>
      <c r="LT2309" s="18"/>
      <c r="LU2309" s="18"/>
      <c r="LV2309" s="18"/>
      <c r="LW2309" s="18"/>
      <c r="LX2309" s="18"/>
      <c r="LY2309" s="18"/>
      <c r="LZ2309" s="18"/>
      <c r="MA2309" s="18"/>
      <c r="MB2309" s="18"/>
      <c r="MC2309" s="18"/>
      <c r="MD2309" s="18"/>
      <c r="ME2309" s="18"/>
      <c r="MF2309" s="18"/>
      <c r="MG2309" s="18"/>
      <c r="MH2309" s="18"/>
      <c r="MI2309" s="18"/>
      <c r="MJ2309" s="18"/>
      <c r="MK2309" s="18"/>
      <c r="ML2309" s="18"/>
      <c r="MM2309" s="18"/>
      <c r="MN2309" s="18"/>
      <c r="MO2309" s="18"/>
      <c r="MP2309" s="18"/>
      <c r="MQ2309" s="18"/>
      <c r="MR2309" s="18"/>
      <c r="MS2309" s="18"/>
      <c r="MT2309" s="18"/>
      <c r="MU2309" s="18"/>
      <c r="MV2309" s="18"/>
      <c r="MW2309" s="18"/>
      <c r="MX2309" s="18"/>
      <c r="MY2309" s="18"/>
      <c r="MZ2309" s="18"/>
      <c r="NA2309" s="18"/>
      <c r="NB2309" s="18"/>
      <c r="NC2309" s="18"/>
      <c r="ND2309" s="18"/>
    </row>
    <row r="2310" spans="330:368" x14ac:dyDescent="0.25">
      <c r="LR2310" s="18"/>
      <c r="LS2310" s="18"/>
      <c r="LT2310" s="18"/>
      <c r="LU2310" s="18"/>
      <c r="LV2310" s="18"/>
      <c r="LW2310" s="18"/>
      <c r="LX2310" s="18"/>
      <c r="LY2310" s="18"/>
      <c r="LZ2310" s="18"/>
      <c r="MA2310" s="18"/>
      <c r="MB2310" s="18"/>
      <c r="MC2310" s="18"/>
      <c r="MD2310" s="18"/>
      <c r="ME2310" s="18"/>
      <c r="MF2310" s="18"/>
      <c r="MG2310" s="18"/>
      <c r="MH2310" s="18"/>
      <c r="MI2310" s="18"/>
      <c r="MJ2310" s="18"/>
      <c r="MK2310" s="18"/>
      <c r="ML2310" s="18"/>
      <c r="MM2310" s="18"/>
      <c r="MN2310" s="18"/>
      <c r="MO2310" s="18"/>
      <c r="MP2310" s="18"/>
      <c r="MQ2310" s="18"/>
      <c r="MR2310" s="18"/>
      <c r="MS2310" s="18"/>
      <c r="MT2310" s="18"/>
      <c r="MU2310" s="18"/>
      <c r="MV2310" s="18"/>
      <c r="MW2310" s="18"/>
      <c r="MX2310" s="18"/>
      <c r="MY2310" s="18"/>
      <c r="MZ2310" s="18"/>
      <c r="NA2310" s="18"/>
      <c r="NB2310" s="18"/>
      <c r="NC2310" s="18"/>
      <c r="ND2310" s="18"/>
    </row>
    <row r="2311" spans="330:368" x14ac:dyDescent="0.25">
      <c r="LR2311" s="18"/>
      <c r="LS2311" s="18"/>
      <c r="LT2311" s="18"/>
      <c r="LU2311" s="18"/>
      <c r="LV2311" s="18"/>
      <c r="LW2311" s="18"/>
      <c r="LX2311" s="18"/>
      <c r="LY2311" s="18"/>
      <c r="LZ2311" s="18"/>
      <c r="MA2311" s="18"/>
      <c r="MB2311" s="18"/>
      <c r="MC2311" s="18"/>
      <c r="MD2311" s="18"/>
      <c r="ME2311" s="18"/>
      <c r="MF2311" s="18"/>
      <c r="MG2311" s="18"/>
      <c r="MH2311" s="18"/>
      <c r="MI2311" s="18"/>
      <c r="MJ2311" s="18"/>
      <c r="MK2311" s="18"/>
      <c r="ML2311" s="18"/>
      <c r="MM2311" s="18"/>
      <c r="MN2311" s="18"/>
      <c r="MO2311" s="18"/>
      <c r="MP2311" s="18"/>
      <c r="MQ2311" s="18"/>
      <c r="MR2311" s="18"/>
      <c r="MS2311" s="18"/>
      <c r="MT2311" s="18"/>
      <c r="MU2311" s="18"/>
      <c r="MV2311" s="18"/>
      <c r="MW2311" s="18"/>
      <c r="MX2311" s="18"/>
      <c r="MY2311" s="18"/>
      <c r="MZ2311" s="18"/>
      <c r="NA2311" s="18"/>
      <c r="NB2311" s="18"/>
      <c r="NC2311" s="18"/>
      <c r="ND2311" s="18"/>
    </row>
    <row r="2312" spans="330:368" x14ac:dyDescent="0.25">
      <c r="LR2312" s="18"/>
      <c r="LS2312" s="18"/>
      <c r="LT2312" s="18"/>
      <c r="LU2312" s="18"/>
      <c r="LV2312" s="18"/>
      <c r="LW2312" s="18"/>
      <c r="LX2312" s="18"/>
      <c r="LY2312" s="18"/>
      <c r="LZ2312" s="18"/>
      <c r="MA2312" s="18"/>
      <c r="MB2312" s="18"/>
      <c r="MC2312" s="18"/>
      <c r="MD2312" s="18"/>
      <c r="ME2312" s="18"/>
      <c r="MF2312" s="18"/>
      <c r="MG2312" s="18"/>
      <c r="MH2312" s="18"/>
      <c r="MI2312" s="18"/>
      <c r="MJ2312" s="18"/>
      <c r="MK2312" s="18"/>
      <c r="ML2312" s="18"/>
      <c r="MM2312" s="18"/>
      <c r="MN2312" s="18"/>
      <c r="MO2312" s="18"/>
      <c r="MP2312" s="18"/>
      <c r="MQ2312" s="18"/>
      <c r="MR2312" s="18"/>
      <c r="MS2312" s="18"/>
      <c r="MT2312" s="18"/>
      <c r="MU2312" s="18"/>
      <c r="MV2312" s="18"/>
      <c r="MW2312" s="18"/>
      <c r="MX2312" s="18"/>
      <c r="MY2312" s="18"/>
      <c r="MZ2312" s="18"/>
      <c r="NA2312" s="18"/>
      <c r="NB2312" s="18"/>
      <c r="NC2312" s="18"/>
      <c r="ND2312" s="18"/>
    </row>
    <row r="2313" spans="330:368" x14ac:dyDescent="0.25">
      <c r="LR2313" s="18"/>
      <c r="LS2313" s="18"/>
      <c r="LT2313" s="18"/>
      <c r="LU2313" s="18"/>
      <c r="LV2313" s="18"/>
      <c r="LW2313" s="18"/>
      <c r="LX2313" s="18"/>
      <c r="LY2313" s="18"/>
      <c r="LZ2313" s="18"/>
      <c r="MA2313" s="18"/>
      <c r="MB2313" s="18"/>
      <c r="MC2313" s="18"/>
      <c r="MD2313" s="18"/>
      <c r="ME2313" s="18"/>
      <c r="MF2313" s="18"/>
      <c r="MG2313" s="18"/>
      <c r="MH2313" s="18"/>
      <c r="MI2313" s="18"/>
      <c r="MJ2313" s="18"/>
      <c r="MK2313" s="18"/>
      <c r="ML2313" s="18"/>
      <c r="MM2313" s="18"/>
      <c r="MN2313" s="18"/>
      <c r="MO2313" s="18"/>
      <c r="MP2313" s="18"/>
      <c r="MQ2313" s="18"/>
      <c r="MR2313" s="18"/>
      <c r="MS2313" s="18"/>
      <c r="MT2313" s="18"/>
      <c r="MU2313" s="18"/>
      <c r="MV2313" s="18"/>
      <c r="MW2313" s="18"/>
      <c r="MX2313" s="18"/>
      <c r="MY2313" s="18"/>
      <c r="MZ2313" s="18"/>
      <c r="NA2313" s="18"/>
      <c r="NB2313" s="18"/>
      <c r="NC2313" s="18"/>
      <c r="ND2313" s="18"/>
    </row>
    <row r="2314" spans="330:368" x14ac:dyDescent="0.25">
      <c r="LR2314" s="18"/>
      <c r="LS2314" s="18"/>
      <c r="LT2314" s="18"/>
      <c r="LU2314" s="18"/>
      <c r="LV2314" s="18"/>
      <c r="LW2314" s="18"/>
      <c r="LX2314" s="18"/>
      <c r="LY2314" s="18"/>
      <c r="LZ2314" s="18"/>
      <c r="MA2314" s="18"/>
      <c r="MB2314" s="18"/>
      <c r="MC2314" s="18"/>
      <c r="MD2314" s="18"/>
      <c r="ME2314" s="18"/>
      <c r="MF2314" s="18"/>
      <c r="MG2314" s="18"/>
      <c r="MH2314" s="18"/>
      <c r="MI2314" s="18"/>
      <c r="MJ2314" s="18"/>
      <c r="MK2314" s="18"/>
      <c r="ML2314" s="18"/>
      <c r="MM2314" s="18"/>
      <c r="MN2314" s="18"/>
      <c r="MO2314" s="18"/>
      <c r="MP2314" s="18"/>
      <c r="MQ2314" s="18"/>
      <c r="MR2314" s="18"/>
      <c r="MS2314" s="18"/>
      <c r="MT2314" s="18"/>
      <c r="MU2314" s="18"/>
      <c r="MV2314" s="18"/>
      <c r="MW2314" s="18"/>
      <c r="MX2314" s="18"/>
      <c r="MY2314" s="18"/>
      <c r="MZ2314" s="18"/>
      <c r="NA2314" s="18"/>
      <c r="NB2314" s="18"/>
      <c r="NC2314" s="18"/>
      <c r="ND2314" s="18"/>
    </row>
    <row r="2315" spans="330:368" x14ac:dyDescent="0.25">
      <c r="LR2315" s="18"/>
      <c r="LS2315" s="18"/>
      <c r="LT2315" s="18"/>
      <c r="LU2315" s="18"/>
      <c r="LV2315" s="18"/>
      <c r="LW2315" s="18"/>
      <c r="LX2315" s="18"/>
      <c r="LY2315" s="18"/>
      <c r="LZ2315" s="18"/>
      <c r="MA2315" s="18"/>
      <c r="MB2315" s="18"/>
      <c r="MC2315" s="18"/>
      <c r="MD2315" s="18"/>
      <c r="ME2315" s="18"/>
      <c r="MF2315" s="18"/>
      <c r="MG2315" s="18"/>
      <c r="MH2315" s="18"/>
      <c r="MI2315" s="18"/>
      <c r="MJ2315" s="18"/>
      <c r="MK2315" s="18"/>
      <c r="ML2315" s="18"/>
      <c r="MM2315" s="18"/>
      <c r="MN2315" s="18"/>
      <c r="MO2315" s="18"/>
      <c r="MP2315" s="18"/>
      <c r="MQ2315" s="18"/>
      <c r="MR2315" s="18"/>
      <c r="MS2315" s="18"/>
      <c r="MT2315" s="18"/>
      <c r="MU2315" s="18"/>
      <c r="MV2315" s="18"/>
      <c r="MW2315" s="18"/>
      <c r="MX2315" s="18"/>
      <c r="MY2315" s="18"/>
      <c r="MZ2315" s="18"/>
      <c r="NA2315" s="18"/>
      <c r="NB2315" s="18"/>
      <c r="NC2315" s="18"/>
      <c r="ND2315" s="18"/>
    </row>
    <row r="2316" spans="330:368" x14ac:dyDescent="0.25">
      <c r="LR2316" s="18"/>
      <c r="LS2316" s="18"/>
      <c r="LT2316" s="18"/>
      <c r="LU2316" s="18"/>
      <c r="LV2316" s="18"/>
      <c r="LW2316" s="18"/>
      <c r="LX2316" s="18"/>
      <c r="LY2316" s="18"/>
      <c r="LZ2316" s="18"/>
      <c r="MA2316" s="18"/>
      <c r="MB2316" s="18"/>
      <c r="MC2316" s="18"/>
      <c r="MD2316" s="18"/>
      <c r="ME2316" s="18"/>
      <c r="MF2316" s="18"/>
      <c r="MG2316" s="18"/>
      <c r="MH2316" s="18"/>
      <c r="MI2316" s="18"/>
      <c r="MJ2316" s="18"/>
      <c r="MK2316" s="18"/>
      <c r="ML2316" s="18"/>
      <c r="MM2316" s="18"/>
      <c r="MN2316" s="18"/>
      <c r="MO2316" s="18"/>
      <c r="MP2316" s="18"/>
      <c r="MQ2316" s="18"/>
      <c r="MR2316" s="18"/>
      <c r="MS2316" s="18"/>
      <c r="MT2316" s="18"/>
      <c r="MU2316" s="18"/>
      <c r="MV2316" s="18"/>
      <c r="MW2316" s="18"/>
      <c r="MX2316" s="18"/>
      <c r="MY2316" s="18"/>
      <c r="MZ2316" s="18"/>
      <c r="NA2316" s="18"/>
      <c r="NB2316" s="18"/>
      <c r="NC2316" s="18"/>
      <c r="ND2316" s="18"/>
    </row>
    <row r="2317" spans="330:368" x14ac:dyDescent="0.25">
      <c r="LR2317" s="18"/>
      <c r="LS2317" s="18"/>
      <c r="LT2317" s="18"/>
      <c r="LU2317" s="18"/>
      <c r="LV2317" s="18"/>
      <c r="LW2317" s="18"/>
      <c r="LX2317" s="18"/>
      <c r="LY2317" s="18"/>
      <c r="LZ2317" s="18"/>
      <c r="MA2317" s="18"/>
      <c r="MB2317" s="18"/>
      <c r="MC2317" s="18"/>
      <c r="MD2317" s="18"/>
      <c r="ME2317" s="18"/>
      <c r="MF2317" s="18"/>
      <c r="MG2317" s="18"/>
      <c r="MH2317" s="18"/>
      <c r="MI2317" s="18"/>
      <c r="MJ2317" s="18"/>
      <c r="MK2317" s="18"/>
      <c r="ML2317" s="18"/>
      <c r="MM2317" s="18"/>
      <c r="MN2317" s="18"/>
      <c r="MO2317" s="18"/>
      <c r="MP2317" s="18"/>
      <c r="MQ2317" s="18"/>
      <c r="MR2317" s="18"/>
      <c r="MS2317" s="18"/>
      <c r="MT2317" s="18"/>
      <c r="MU2317" s="18"/>
      <c r="MV2317" s="18"/>
      <c r="MW2317" s="18"/>
      <c r="MX2317" s="18"/>
      <c r="MY2317" s="18"/>
      <c r="MZ2317" s="18"/>
      <c r="NA2317" s="18"/>
      <c r="NB2317" s="18"/>
      <c r="NC2317" s="18"/>
      <c r="ND2317" s="18"/>
    </row>
    <row r="2318" spans="330:368" x14ac:dyDescent="0.25">
      <c r="LR2318" s="18"/>
      <c r="LS2318" s="18"/>
      <c r="LT2318" s="18"/>
      <c r="LU2318" s="18"/>
      <c r="LV2318" s="18"/>
      <c r="LW2318" s="18"/>
      <c r="LX2318" s="18"/>
      <c r="LY2318" s="18"/>
      <c r="LZ2318" s="18"/>
      <c r="MA2318" s="18"/>
      <c r="MB2318" s="18"/>
      <c r="MC2318" s="18"/>
      <c r="MD2318" s="18"/>
      <c r="ME2318" s="18"/>
      <c r="MF2318" s="18"/>
      <c r="MG2318" s="18"/>
      <c r="MH2318" s="18"/>
      <c r="MI2318" s="18"/>
      <c r="MJ2318" s="18"/>
      <c r="MK2318" s="18"/>
      <c r="ML2318" s="18"/>
      <c r="MM2318" s="18"/>
      <c r="MN2318" s="18"/>
      <c r="MO2318" s="18"/>
      <c r="MP2318" s="18"/>
      <c r="MQ2318" s="18"/>
      <c r="MR2318" s="18"/>
      <c r="MS2318" s="18"/>
      <c r="MT2318" s="18"/>
      <c r="MU2318" s="18"/>
      <c r="MV2318" s="18"/>
      <c r="MW2318" s="18"/>
      <c r="MX2318" s="18"/>
      <c r="MY2318" s="18"/>
      <c r="MZ2318" s="18"/>
      <c r="NA2318" s="18"/>
      <c r="NB2318" s="18"/>
      <c r="NC2318" s="18"/>
      <c r="ND2318" s="18"/>
    </row>
    <row r="2319" spans="330:368" x14ac:dyDescent="0.25">
      <c r="LR2319" s="18"/>
      <c r="LS2319" s="18"/>
      <c r="LT2319" s="18"/>
      <c r="LU2319" s="18"/>
      <c r="LV2319" s="18"/>
      <c r="LW2319" s="18"/>
      <c r="LX2319" s="18"/>
      <c r="LY2319" s="18"/>
      <c r="LZ2319" s="18"/>
      <c r="MA2319" s="18"/>
      <c r="MB2319" s="18"/>
      <c r="MC2319" s="18"/>
      <c r="MD2319" s="18"/>
      <c r="ME2319" s="18"/>
      <c r="MF2319" s="18"/>
      <c r="MG2319" s="18"/>
      <c r="MH2319" s="18"/>
      <c r="MI2319" s="18"/>
      <c r="MJ2319" s="18"/>
      <c r="MK2319" s="18"/>
      <c r="ML2319" s="18"/>
      <c r="MM2319" s="18"/>
      <c r="MN2319" s="18"/>
      <c r="MO2319" s="18"/>
      <c r="MP2319" s="18"/>
      <c r="MQ2319" s="18"/>
      <c r="MR2319" s="18"/>
      <c r="MS2319" s="18"/>
      <c r="MT2319" s="18"/>
      <c r="MU2319" s="18"/>
      <c r="MV2319" s="18"/>
      <c r="MW2319" s="18"/>
      <c r="MX2319" s="18"/>
      <c r="MY2319" s="18"/>
      <c r="MZ2319" s="18"/>
      <c r="NA2319" s="18"/>
      <c r="NB2319" s="18"/>
      <c r="NC2319" s="18"/>
      <c r="ND2319" s="18"/>
    </row>
    <row r="2320" spans="330:368" x14ac:dyDescent="0.25">
      <c r="LR2320" s="18"/>
      <c r="LS2320" s="18"/>
      <c r="LT2320" s="18"/>
      <c r="LU2320" s="18"/>
      <c r="LV2320" s="18"/>
      <c r="LW2320" s="18"/>
      <c r="LX2320" s="18"/>
      <c r="LY2320" s="18"/>
      <c r="LZ2320" s="18"/>
      <c r="MA2320" s="18"/>
      <c r="MB2320" s="18"/>
      <c r="MC2320" s="18"/>
      <c r="MD2320" s="18"/>
      <c r="ME2320" s="18"/>
      <c r="MF2320" s="18"/>
      <c r="MG2320" s="18"/>
      <c r="MH2320" s="18"/>
      <c r="MI2320" s="18"/>
      <c r="MJ2320" s="18"/>
      <c r="MK2320" s="18"/>
      <c r="ML2320" s="18"/>
      <c r="MM2320" s="18"/>
      <c r="MN2320" s="18"/>
      <c r="MO2320" s="18"/>
      <c r="MP2320" s="18"/>
      <c r="MQ2320" s="18"/>
      <c r="MR2320" s="18"/>
      <c r="MS2320" s="18"/>
      <c r="MT2320" s="18"/>
      <c r="MU2320" s="18"/>
      <c r="MV2320" s="18"/>
      <c r="MW2320" s="18"/>
      <c r="MX2320" s="18"/>
      <c r="MY2320" s="18"/>
      <c r="MZ2320" s="18"/>
      <c r="NA2320" s="18"/>
      <c r="NB2320" s="18"/>
      <c r="NC2320" s="18"/>
      <c r="ND2320" s="18"/>
    </row>
    <row r="2321" spans="330:368" x14ac:dyDescent="0.25">
      <c r="LR2321" s="18"/>
      <c r="LS2321" s="18"/>
      <c r="LT2321" s="18"/>
      <c r="LU2321" s="18"/>
      <c r="LV2321" s="18"/>
      <c r="LW2321" s="18"/>
      <c r="LX2321" s="18"/>
      <c r="LY2321" s="18"/>
      <c r="LZ2321" s="18"/>
      <c r="MA2321" s="18"/>
      <c r="MB2321" s="18"/>
      <c r="MC2321" s="18"/>
      <c r="MD2321" s="18"/>
      <c r="ME2321" s="18"/>
      <c r="MF2321" s="18"/>
      <c r="MG2321" s="18"/>
      <c r="MH2321" s="18"/>
      <c r="MI2321" s="18"/>
      <c r="MJ2321" s="18"/>
      <c r="MK2321" s="18"/>
      <c r="ML2321" s="18"/>
      <c r="MM2321" s="18"/>
      <c r="MN2321" s="18"/>
      <c r="MO2321" s="18"/>
      <c r="MP2321" s="18"/>
      <c r="MQ2321" s="18"/>
      <c r="MR2321" s="18"/>
      <c r="MS2321" s="18"/>
      <c r="MT2321" s="18"/>
      <c r="MU2321" s="18"/>
      <c r="MV2321" s="18"/>
      <c r="MW2321" s="18"/>
      <c r="MX2321" s="18"/>
      <c r="MY2321" s="18"/>
      <c r="MZ2321" s="18"/>
      <c r="NA2321" s="18"/>
      <c r="NB2321" s="18"/>
      <c r="NC2321" s="18"/>
      <c r="ND2321" s="18"/>
    </row>
    <row r="2322" spans="330:368" x14ac:dyDescent="0.25">
      <c r="LR2322" s="18"/>
      <c r="LS2322" s="18"/>
      <c r="LT2322" s="18"/>
      <c r="LU2322" s="18"/>
      <c r="LV2322" s="18"/>
      <c r="LW2322" s="18"/>
      <c r="LX2322" s="18"/>
      <c r="LY2322" s="18"/>
      <c r="LZ2322" s="18"/>
      <c r="MA2322" s="18"/>
      <c r="MB2322" s="18"/>
      <c r="MC2322" s="18"/>
      <c r="MD2322" s="18"/>
      <c r="ME2322" s="18"/>
      <c r="MF2322" s="18"/>
      <c r="MG2322" s="18"/>
      <c r="MH2322" s="18"/>
      <c r="MI2322" s="18"/>
      <c r="MJ2322" s="18"/>
      <c r="MK2322" s="18"/>
      <c r="ML2322" s="18"/>
      <c r="MM2322" s="18"/>
      <c r="MN2322" s="18"/>
      <c r="MO2322" s="18"/>
      <c r="MP2322" s="18"/>
      <c r="MQ2322" s="18"/>
      <c r="MR2322" s="18"/>
      <c r="MS2322" s="18"/>
      <c r="MT2322" s="18"/>
      <c r="MU2322" s="18"/>
      <c r="MV2322" s="18"/>
      <c r="MW2322" s="18"/>
      <c r="MX2322" s="18"/>
      <c r="MY2322" s="18"/>
      <c r="MZ2322" s="18"/>
      <c r="NA2322" s="18"/>
      <c r="NB2322" s="18"/>
      <c r="NC2322" s="18"/>
      <c r="ND2322" s="18"/>
    </row>
    <row r="2323" spans="330:368" x14ac:dyDescent="0.25">
      <c r="LR2323" s="18"/>
      <c r="LS2323" s="18"/>
      <c r="LT2323" s="18"/>
      <c r="LU2323" s="18"/>
      <c r="LV2323" s="18"/>
      <c r="LW2323" s="18"/>
      <c r="LX2323" s="18"/>
      <c r="LY2323" s="18"/>
      <c r="LZ2323" s="18"/>
      <c r="MA2323" s="18"/>
      <c r="MB2323" s="18"/>
      <c r="MC2323" s="18"/>
      <c r="MD2323" s="18"/>
      <c r="ME2323" s="18"/>
      <c r="MF2323" s="18"/>
      <c r="MG2323" s="18"/>
      <c r="MH2323" s="18"/>
      <c r="MI2323" s="18"/>
      <c r="MJ2323" s="18"/>
      <c r="MK2323" s="18"/>
      <c r="ML2323" s="18"/>
      <c r="MM2323" s="18"/>
      <c r="MN2323" s="18"/>
      <c r="MO2323" s="18"/>
      <c r="MP2323" s="18"/>
      <c r="MQ2323" s="18"/>
      <c r="MR2323" s="18"/>
      <c r="MS2323" s="18"/>
      <c r="MT2323" s="18"/>
      <c r="MU2323" s="18"/>
      <c r="MV2323" s="18"/>
      <c r="MW2323" s="18"/>
      <c r="MX2323" s="18"/>
      <c r="MY2323" s="18"/>
      <c r="MZ2323" s="18"/>
      <c r="NA2323" s="18"/>
      <c r="NB2323" s="18"/>
      <c r="NC2323" s="18"/>
      <c r="ND2323" s="18"/>
    </row>
    <row r="2324" spans="330:368" x14ac:dyDescent="0.25">
      <c r="LR2324" s="18"/>
      <c r="LS2324" s="18"/>
      <c r="LT2324" s="18"/>
      <c r="LU2324" s="18"/>
      <c r="LV2324" s="18"/>
      <c r="LW2324" s="18"/>
      <c r="LX2324" s="18"/>
      <c r="LY2324" s="18"/>
      <c r="LZ2324" s="18"/>
      <c r="MA2324" s="18"/>
      <c r="MB2324" s="18"/>
      <c r="MC2324" s="18"/>
      <c r="MD2324" s="18"/>
      <c r="ME2324" s="18"/>
      <c r="MF2324" s="18"/>
      <c r="MG2324" s="18"/>
      <c r="MH2324" s="18"/>
      <c r="MI2324" s="18"/>
      <c r="MJ2324" s="18"/>
      <c r="MK2324" s="18"/>
      <c r="ML2324" s="18"/>
      <c r="MM2324" s="18"/>
      <c r="MN2324" s="18"/>
      <c r="MO2324" s="18"/>
      <c r="MP2324" s="18"/>
      <c r="MQ2324" s="18"/>
      <c r="MR2324" s="18"/>
      <c r="MS2324" s="18"/>
      <c r="MT2324" s="18"/>
      <c r="MU2324" s="18"/>
      <c r="MV2324" s="18"/>
      <c r="MW2324" s="18"/>
      <c r="MX2324" s="18"/>
      <c r="MY2324" s="18"/>
      <c r="MZ2324" s="18"/>
      <c r="NA2324" s="18"/>
      <c r="NB2324" s="18"/>
      <c r="NC2324" s="18"/>
      <c r="ND2324" s="18"/>
    </row>
    <row r="2325" spans="330:368" x14ac:dyDescent="0.25">
      <c r="LR2325" s="18"/>
      <c r="LS2325" s="18"/>
      <c r="LT2325" s="18"/>
      <c r="LU2325" s="18"/>
      <c r="LV2325" s="18"/>
      <c r="LW2325" s="18"/>
      <c r="LX2325" s="18"/>
      <c r="LY2325" s="18"/>
      <c r="LZ2325" s="18"/>
      <c r="MA2325" s="18"/>
      <c r="MB2325" s="18"/>
      <c r="MC2325" s="18"/>
      <c r="MD2325" s="18"/>
      <c r="ME2325" s="18"/>
      <c r="MF2325" s="18"/>
      <c r="MG2325" s="18"/>
      <c r="MH2325" s="18"/>
      <c r="MI2325" s="18"/>
      <c r="MJ2325" s="18"/>
      <c r="MK2325" s="18"/>
      <c r="ML2325" s="18"/>
      <c r="MM2325" s="18"/>
      <c r="MN2325" s="18"/>
      <c r="MO2325" s="18"/>
      <c r="MP2325" s="18"/>
      <c r="MQ2325" s="18"/>
      <c r="MR2325" s="18"/>
      <c r="MS2325" s="18"/>
      <c r="MT2325" s="18"/>
      <c r="MU2325" s="18"/>
      <c r="MV2325" s="18"/>
      <c r="MW2325" s="18"/>
      <c r="MX2325" s="18"/>
      <c r="MY2325" s="18"/>
      <c r="MZ2325" s="18"/>
      <c r="NA2325" s="18"/>
      <c r="NB2325" s="18"/>
      <c r="NC2325" s="18"/>
      <c r="ND2325" s="18"/>
    </row>
    <row r="2326" spans="330:368" x14ac:dyDescent="0.25">
      <c r="LR2326" s="18"/>
      <c r="LS2326" s="18"/>
      <c r="LT2326" s="18"/>
      <c r="LU2326" s="18"/>
      <c r="LV2326" s="18"/>
      <c r="LW2326" s="18"/>
      <c r="LX2326" s="18"/>
      <c r="LY2326" s="18"/>
      <c r="LZ2326" s="18"/>
      <c r="MA2326" s="18"/>
      <c r="MB2326" s="18"/>
      <c r="MC2326" s="18"/>
      <c r="MD2326" s="18"/>
      <c r="ME2326" s="18"/>
      <c r="MF2326" s="18"/>
      <c r="MG2326" s="18"/>
      <c r="MH2326" s="18"/>
      <c r="MI2326" s="18"/>
      <c r="MJ2326" s="18"/>
      <c r="MK2326" s="18"/>
      <c r="ML2326" s="18"/>
      <c r="MM2326" s="18"/>
      <c r="MN2326" s="18"/>
      <c r="MO2326" s="18"/>
      <c r="MP2326" s="18"/>
      <c r="MQ2326" s="18"/>
      <c r="MR2326" s="18"/>
      <c r="MS2326" s="18"/>
      <c r="MT2326" s="18"/>
      <c r="MU2326" s="18"/>
      <c r="MV2326" s="18"/>
      <c r="MW2326" s="18"/>
      <c r="MX2326" s="18"/>
      <c r="MY2326" s="18"/>
      <c r="MZ2326" s="18"/>
      <c r="NA2326" s="18"/>
      <c r="NB2326" s="18"/>
      <c r="NC2326" s="18"/>
      <c r="ND2326" s="18"/>
    </row>
    <row r="2327" spans="330:368" x14ac:dyDescent="0.25">
      <c r="LR2327" s="18"/>
      <c r="LS2327" s="18"/>
      <c r="LT2327" s="18"/>
      <c r="LU2327" s="18"/>
      <c r="LV2327" s="18"/>
      <c r="LW2327" s="18"/>
      <c r="LX2327" s="18"/>
      <c r="LY2327" s="18"/>
      <c r="LZ2327" s="18"/>
      <c r="MA2327" s="18"/>
      <c r="MB2327" s="18"/>
      <c r="MC2327" s="18"/>
      <c r="MD2327" s="18"/>
      <c r="ME2327" s="18"/>
      <c r="MF2327" s="18"/>
      <c r="MG2327" s="18"/>
      <c r="MH2327" s="18"/>
      <c r="MI2327" s="18"/>
      <c r="MJ2327" s="18"/>
      <c r="MK2327" s="18"/>
      <c r="ML2327" s="18"/>
      <c r="MM2327" s="18"/>
      <c r="MN2327" s="18"/>
      <c r="MO2327" s="18"/>
      <c r="MP2327" s="18"/>
      <c r="MQ2327" s="18"/>
      <c r="MR2327" s="18"/>
      <c r="MS2327" s="18"/>
      <c r="MT2327" s="18"/>
      <c r="MU2327" s="18"/>
      <c r="MV2327" s="18"/>
      <c r="MW2327" s="18"/>
      <c r="MX2327" s="18"/>
      <c r="MY2327" s="18"/>
      <c r="MZ2327" s="18"/>
      <c r="NA2327" s="18"/>
      <c r="NB2327" s="18"/>
      <c r="NC2327" s="18"/>
      <c r="ND2327" s="18"/>
    </row>
    <row r="2328" spans="330:368" x14ac:dyDescent="0.25">
      <c r="LR2328" s="18"/>
      <c r="LS2328" s="18"/>
      <c r="LT2328" s="18"/>
      <c r="LU2328" s="18"/>
      <c r="LV2328" s="18"/>
      <c r="LW2328" s="18"/>
      <c r="LX2328" s="18"/>
      <c r="LY2328" s="18"/>
      <c r="LZ2328" s="18"/>
      <c r="MA2328" s="18"/>
      <c r="MB2328" s="18"/>
      <c r="MC2328" s="18"/>
      <c r="MD2328" s="18"/>
      <c r="ME2328" s="18"/>
      <c r="MF2328" s="18"/>
      <c r="MG2328" s="18"/>
      <c r="MH2328" s="18"/>
      <c r="MI2328" s="18"/>
      <c r="MJ2328" s="18"/>
      <c r="MK2328" s="18"/>
      <c r="ML2328" s="18"/>
      <c r="MM2328" s="18"/>
      <c r="MN2328" s="18"/>
      <c r="MO2328" s="18"/>
      <c r="MP2328" s="18"/>
      <c r="MQ2328" s="18"/>
      <c r="MR2328" s="18"/>
      <c r="MS2328" s="18"/>
      <c r="MT2328" s="18"/>
      <c r="MU2328" s="18"/>
      <c r="MV2328" s="18"/>
      <c r="MW2328" s="18"/>
      <c r="MX2328" s="18"/>
      <c r="MY2328" s="18"/>
      <c r="MZ2328" s="18"/>
      <c r="NA2328" s="18"/>
      <c r="NB2328" s="18"/>
      <c r="NC2328" s="18"/>
      <c r="ND2328" s="18"/>
    </row>
    <row r="2329" spans="330:368" x14ac:dyDescent="0.25">
      <c r="LR2329" s="18"/>
      <c r="LS2329" s="18"/>
      <c r="LT2329" s="18"/>
      <c r="LU2329" s="18"/>
      <c r="LV2329" s="18"/>
      <c r="LW2329" s="18"/>
      <c r="LX2329" s="18"/>
      <c r="LY2329" s="18"/>
      <c r="LZ2329" s="18"/>
      <c r="MA2329" s="18"/>
      <c r="MB2329" s="18"/>
      <c r="MC2329" s="18"/>
      <c r="MD2329" s="18"/>
      <c r="ME2329" s="18"/>
      <c r="MF2329" s="18"/>
      <c r="MG2329" s="18"/>
      <c r="MH2329" s="18"/>
      <c r="MI2329" s="18"/>
      <c r="MJ2329" s="18"/>
      <c r="MK2329" s="18"/>
      <c r="ML2329" s="18"/>
      <c r="MM2329" s="18"/>
      <c r="MN2329" s="18"/>
      <c r="MO2329" s="18"/>
      <c r="MP2329" s="18"/>
      <c r="MQ2329" s="18"/>
      <c r="MR2329" s="18"/>
      <c r="MS2329" s="18"/>
      <c r="MT2329" s="18"/>
      <c r="MU2329" s="18"/>
      <c r="MV2329" s="18"/>
      <c r="MW2329" s="18"/>
      <c r="MX2329" s="18"/>
      <c r="MY2329" s="18"/>
      <c r="MZ2329" s="18"/>
      <c r="NA2329" s="18"/>
      <c r="NB2329" s="18"/>
      <c r="NC2329" s="18"/>
      <c r="ND2329" s="18"/>
    </row>
    <row r="2330" spans="330:368" x14ac:dyDescent="0.25">
      <c r="LR2330" s="18"/>
      <c r="LS2330" s="18"/>
      <c r="LT2330" s="18"/>
      <c r="LU2330" s="18"/>
      <c r="LV2330" s="18"/>
      <c r="LW2330" s="18"/>
      <c r="LX2330" s="18"/>
      <c r="LY2330" s="18"/>
      <c r="LZ2330" s="18"/>
      <c r="MA2330" s="18"/>
      <c r="MB2330" s="18"/>
      <c r="MC2330" s="18"/>
      <c r="MD2330" s="18"/>
      <c r="ME2330" s="18"/>
      <c r="MF2330" s="18"/>
      <c r="MG2330" s="18"/>
      <c r="MH2330" s="18"/>
      <c r="MI2330" s="18"/>
      <c r="MJ2330" s="18"/>
      <c r="MK2330" s="18"/>
      <c r="ML2330" s="18"/>
      <c r="MM2330" s="18"/>
      <c r="MN2330" s="18"/>
      <c r="MO2330" s="18"/>
      <c r="MP2330" s="18"/>
      <c r="MQ2330" s="18"/>
      <c r="MR2330" s="18"/>
      <c r="MS2330" s="18"/>
      <c r="MT2330" s="18"/>
      <c r="MU2330" s="18"/>
      <c r="MV2330" s="18"/>
      <c r="MW2330" s="18"/>
      <c r="MX2330" s="18"/>
      <c r="MY2330" s="18"/>
      <c r="MZ2330" s="18"/>
      <c r="NA2330" s="18"/>
      <c r="NB2330" s="18"/>
      <c r="NC2330" s="18"/>
      <c r="ND2330" s="18"/>
    </row>
    <row r="2331" spans="330:368" x14ac:dyDescent="0.25">
      <c r="LR2331" s="18"/>
      <c r="LS2331" s="18"/>
      <c r="LT2331" s="18"/>
      <c r="LU2331" s="18"/>
      <c r="LV2331" s="18"/>
      <c r="LW2331" s="18"/>
      <c r="LX2331" s="18"/>
      <c r="LY2331" s="18"/>
      <c r="LZ2331" s="18"/>
      <c r="MA2331" s="18"/>
      <c r="MB2331" s="18"/>
      <c r="MC2331" s="18"/>
      <c r="MD2331" s="18"/>
      <c r="ME2331" s="18"/>
      <c r="MF2331" s="18"/>
      <c r="MG2331" s="18"/>
      <c r="MH2331" s="18"/>
      <c r="MI2331" s="18"/>
      <c r="MJ2331" s="18"/>
      <c r="MK2331" s="18"/>
      <c r="ML2331" s="18"/>
      <c r="MM2331" s="18"/>
      <c r="MN2331" s="18"/>
      <c r="MO2331" s="18"/>
      <c r="MP2331" s="18"/>
      <c r="MQ2331" s="18"/>
      <c r="MR2331" s="18"/>
      <c r="MS2331" s="18"/>
      <c r="MT2331" s="18"/>
      <c r="MU2331" s="18"/>
      <c r="MV2331" s="18"/>
      <c r="MW2331" s="18"/>
      <c r="MX2331" s="18"/>
      <c r="MY2331" s="18"/>
      <c r="MZ2331" s="18"/>
      <c r="NA2331" s="18"/>
      <c r="NB2331" s="18"/>
      <c r="NC2331" s="18"/>
      <c r="ND2331" s="18"/>
    </row>
    <row r="2332" spans="330:368" x14ac:dyDescent="0.25">
      <c r="LR2332" s="18"/>
      <c r="LS2332" s="18"/>
      <c r="LT2332" s="18"/>
      <c r="LU2332" s="18"/>
      <c r="LV2332" s="18"/>
      <c r="LW2332" s="18"/>
      <c r="LX2332" s="18"/>
      <c r="LY2332" s="18"/>
      <c r="LZ2332" s="18"/>
      <c r="MA2332" s="18"/>
      <c r="MB2332" s="18"/>
      <c r="MC2332" s="18"/>
      <c r="MD2332" s="18"/>
      <c r="ME2332" s="18"/>
      <c r="MF2332" s="18"/>
      <c r="MG2332" s="18"/>
      <c r="MH2332" s="18"/>
      <c r="MI2332" s="18"/>
      <c r="MJ2332" s="18"/>
      <c r="MK2332" s="18"/>
      <c r="ML2332" s="18"/>
      <c r="MM2332" s="18"/>
      <c r="MN2332" s="18"/>
      <c r="MO2332" s="18"/>
      <c r="MP2332" s="18"/>
      <c r="MQ2332" s="18"/>
      <c r="MR2332" s="18"/>
      <c r="MS2332" s="18"/>
      <c r="MT2332" s="18"/>
      <c r="MU2332" s="18"/>
      <c r="MV2332" s="18"/>
      <c r="MW2332" s="18"/>
      <c r="MX2332" s="18"/>
      <c r="MY2332" s="18"/>
      <c r="MZ2332" s="18"/>
      <c r="NA2332" s="18"/>
      <c r="NB2332" s="18"/>
      <c r="NC2332" s="18"/>
      <c r="ND2332" s="18"/>
    </row>
    <row r="2333" spans="330:368" x14ac:dyDescent="0.25">
      <c r="LR2333" s="18"/>
      <c r="LS2333" s="18"/>
      <c r="LT2333" s="18"/>
      <c r="LU2333" s="18"/>
      <c r="LV2333" s="18"/>
      <c r="LW2333" s="18"/>
      <c r="LX2333" s="18"/>
      <c r="LY2333" s="18"/>
      <c r="LZ2333" s="18"/>
      <c r="MA2333" s="18"/>
      <c r="MB2333" s="18"/>
      <c r="MC2333" s="18"/>
      <c r="MD2333" s="18"/>
      <c r="ME2333" s="18"/>
      <c r="MF2333" s="18"/>
      <c r="MG2333" s="18"/>
      <c r="MH2333" s="18"/>
      <c r="MI2333" s="18"/>
      <c r="MJ2333" s="18"/>
      <c r="MK2333" s="18"/>
      <c r="ML2333" s="18"/>
      <c r="MM2333" s="18"/>
      <c r="MN2333" s="18"/>
      <c r="MO2333" s="18"/>
      <c r="MP2333" s="18"/>
      <c r="MQ2333" s="18"/>
      <c r="MR2333" s="18"/>
      <c r="MS2333" s="18"/>
      <c r="MT2333" s="18"/>
      <c r="MU2333" s="18"/>
      <c r="MV2333" s="18"/>
      <c r="MW2333" s="18"/>
      <c r="MX2333" s="18"/>
      <c r="MY2333" s="18"/>
      <c r="MZ2333" s="18"/>
      <c r="NA2333" s="18"/>
      <c r="NB2333" s="18"/>
      <c r="NC2333" s="18"/>
      <c r="ND2333" s="18"/>
    </row>
    <row r="2334" spans="330:368" x14ac:dyDescent="0.25">
      <c r="LR2334" s="18"/>
      <c r="LS2334" s="18"/>
      <c r="LT2334" s="18"/>
      <c r="LU2334" s="18"/>
      <c r="LV2334" s="18"/>
      <c r="LW2334" s="18"/>
      <c r="LX2334" s="18"/>
      <c r="LY2334" s="18"/>
      <c r="LZ2334" s="18"/>
      <c r="MA2334" s="18"/>
      <c r="MB2334" s="18"/>
      <c r="MC2334" s="18"/>
      <c r="MD2334" s="18"/>
      <c r="ME2334" s="18"/>
      <c r="MF2334" s="18"/>
      <c r="MG2334" s="18"/>
      <c r="MH2334" s="18"/>
      <c r="MI2334" s="18"/>
      <c r="MJ2334" s="18"/>
      <c r="MK2334" s="18"/>
      <c r="ML2334" s="18"/>
      <c r="MM2334" s="18"/>
      <c r="MN2334" s="18"/>
      <c r="MO2334" s="18"/>
      <c r="MP2334" s="18"/>
      <c r="MQ2334" s="18"/>
      <c r="MR2334" s="18"/>
      <c r="MS2334" s="18"/>
      <c r="MT2334" s="18"/>
      <c r="MU2334" s="18"/>
      <c r="MV2334" s="18"/>
      <c r="MW2334" s="18"/>
      <c r="MX2334" s="18"/>
      <c r="MY2334" s="18"/>
      <c r="MZ2334" s="18"/>
      <c r="NA2334" s="18"/>
      <c r="NB2334" s="18"/>
      <c r="NC2334" s="18"/>
      <c r="ND2334" s="18"/>
    </row>
    <row r="2335" spans="330:368" x14ac:dyDescent="0.25">
      <c r="LR2335" s="18"/>
      <c r="LS2335" s="18"/>
      <c r="LT2335" s="18"/>
      <c r="LU2335" s="18"/>
      <c r="LV2335" s="18"/>
      <c r="LW2335" s="18"/>
      <c r="LX2335" s="18"/>
      <c r="LY2335" s="18"/>
      <c r="LZ2335" s="18"/>
      <c r="MA2335" s="18"/>
      <c r="MB2335" s="18"/>
      <c r="MC2335" s="18"/>
      <c r="MD2335" s="18"/>
      <c r="ME2335" s="18"/>
      <c r="MF2335" s="18"/>
      <c r="MG2335" s="18"/>
      <c r="MH2335" s="18"/>
      <c r="MI2335" s="18"/>
      <c r="MJ2335" s="18"/>
      <c r="MK2335" s="18"/>
      <c r="ML2335" s="18"/>
      <c r="MM2335" s="18"/>
      <c r="MN2335" s="18"/>
      <c r="MO2335" s="18"/>
      <c r="MP2335" s="18"/>
      <c r="MQ2335" s="18"/>
      <c r="MR2335" s="18"/>
      <c r="MS2335" s="18"/>
      <c r="MT2335" s="18"/>
      <c r="MU2335" s="18"/>
      <c r="MV2335" s="18"/>
      <c r="MW2335" s="18"/>
      <c r="MX2335" s="18"/>
      <c r="MY2335" s="18"/>
      <c r="MZ2335" s="18"/>
      <c r="NA2335" s="18"/>
      <c r="NB2335" s="18"/>
      <c r="NC2335" s="18"/>
      <c r="ND2335" s="18"/>
    </row>
  </sheetData>
  <sheetProtection algorithmName="SHA-512" hashValue="BmWCPnsHzm4OE9GWImV4NT3vbmHH2xt5YxCmsC3m2iuXDZzH0k9Kp77eDK8WS69E/WRk9lky1kCHnep7lWLxYg==" saltValue="KYS5A0owGxaCAokn+HmezA==" spinCount="100000" sheet="1" objects="1" scenarios="1" formatCells="0" insertHyperlinks="0" selectLockedCells="1"/>
  <dataConsolidate/>
  <mergeCells count="181">
    <mergeCell ref="CB6:CC6"/>
    <mergeCell ref="CD6:CE6"/>
    <mergeCell ref="CF6:CG6"/>
    <mergeCell ref="N8:Q8"/>
    <mergeCell ref="C1:CH1"/>
    <mergeCell ref="C2:CH2"/>
    <mergeCell ref="C3:CH3"/>
    <mergeCell ref="C4:CH4"/>
    <mergeCell ref="C5:K6"/>
    <mergeCell ref="L5:Y6"/>
    <mergeCell ref="Z5:BL6"/>
    <mergeCell ref="CB5:CG5"/>
    <mergeCell ref="BW6:BY6"/>
    <mergeCell ref="BT6:BV6"/>
    <mergeCell ref="BQ6:BS6"/>
    <mergeCell ref="BQ5:BY5"/>
    <mergeCell ref="C12:M12"/>
    <mergeCell ref="AB12:BD12"/>
    <mergeCell ref="BV12:CH12"/>
    <mergeCell ref="C13:M13"/>
    <mergeCell ref="AB13:BD13"/>
    <mergeCell ref="BV13:CH13"/>
    <mergeCell ref="C10:M10"/>
    <mergeCell ref="N10:Q10"/>
    <mergeCell ref="AB10:BD10"/>
    <mergeCell ref="BV10:CH10"/>
    <mergeCell ref="C11:M11"/>
    <mergeCell ref="AB11:BD11"/>
    <mergeCell ref="BV11:CH11"/>
    <mergeCell ref="C17:M17"/>
    <mergeCell ref="AB17:BD17"/>
    <mergeCell ref="C18:M18"/>
    <mergeCell ref="AB18:BD18"/>
    <mergeCell ref="BQ18:BR18"/>
    <mergeCell ref="BS18:BT18"/>
    <mergeCell ref="C14:M14"/>
    <mergeCell ref="AB14:BD14"/>
    <mergeCell ref="BV14:CH14"/>
    <mergeCell ref="C15:M15"/>
    <mergeCell ref="AB15:BD15"/>
    <mergeCell ref="C16:M16"/>
    <mergeCell ref="AB16:BD16"/>
    <mergeCell ref="BV18:CH18"/>
    <mergeCell ref="N14:S14"/>
    <mergeCell ref="C22:D22"/>
    <mergeCell ref="E22:K22"/>
    <mergeCell ref="L22:R22"/>
    <mergeCell ref="S22:AA22"/>
    <mergeCell ref="BO22:BX22"/>
    <mergeCell ref="BY22:CH22"/>
    <mergeCell ref="BI22:BN22"/>
    <mergeCell ref="AB22:BH22"/>
    <mergeCell ref="C20:D20"/>
    <mergeCell ref="E20:R20"/>
    <mergeCell ref="S20:AA21"/>
    <mergeCell ref="BO20:CH20"/>
    <mergeCell ref="C21:D21"/>
    <mergeCell ref="E21:K21"/>
    <mergeCell ref="L21:R21"/>
    <mergeCell ref="BO21:BX21"/>
    <mergeCell ref="BY21:CH21"/>
    <mergeCell ref="BI20:BN21"/>
    <mergeCell ref="AB20:BH21"/>
    <mergeCell ref="C24:D24"/>
    <mergeCell ref="E24:K24"/>
    <mergeCell ref="L24:R24"/>
    <mergeCell ref="S24:AA24"/>
    <mergeCell ref="BO24:BX24"/>
    <mergeCell ref="BY24:CH24"/>
    <mergeCell ref="BI24:BN24"/>
    <mergeCell ref="AB24:BH24"/>
    <mergeCell ref="C23:D23"/>
    <mergeCell ref="E23:K23"/>
    <mergeCell ref="L23:R23"/>
    <mergeCell ref="S23:AA23"/>
    <mergeCell ref="BO23:BX23"/>
    <mergeCell ref="BY23:CH23"/>
    <mergeCell ref="BI23:BN23"/>
    <mergeCell ref="AB23:BH23"/>
    <mergeCell ref="BO25:BX25"/>
    <mergeCell ref="BY25:CH25"/>
    <mergeCell ref="C26:D26"/>
    <mergeCell ref="E26:K26"/>
    <mergeCell ref="L26:R26"/>
    <mergeCell ref="S26:AA26"/>
    <mergeCell ref="C25:D25"/>
    <mergeCell ref="E25:K25"/>
    <mergeCell ref="L25:R25"/>
    <mergeCell ref="S25:AA25"/>
    <mergeCell ref="BO26:BX26"/>
    <mergeCell ref="BY26:CH26"/>
    <mergeCell ref="AB25:BH25"/>
    <mergeCell ref="AB26:BH26"/>
    <mergeCell ref="BI25:BN25"/>
    <mergeCell ref="BI26:BN26"/>
    <mergeCell ref="C28:D28"/>
    <mergeCell ref="E28:K28"/>
    <mergeCell ref="L28:R28"/>
    <mergeCell ref="S28:AA28"/>
    <mergeCell ref="BO28:BX28"/>
    <mergeCell ref="BY28:CH28"/>
    <mergeCell ref="AB28:BH28"/>
    <mergeCell ref="BI28:BN28"/>
    <mergeCell ref="C27:D27"/>
    <mergeCell ref="E27:K27"/>
    <mergeCell ref="L27:R27"/>
    <mergeCell ref="S27:AA27"/>
    <mergeCell ref="BO27:BX27"/>
    <mergeCell ref="BY27:CH27"/>
    <mergeCell ref="AB27:BH27"/>
    <mergeCell ref="BI27:BN27"/>
    <mergeCell ref="C30:D30"/>
    <mergeCell ref="E30:K30"/>
    <mergeCell ref="L30:R30"/>
    <mergeCell ref="S30:AA30"/>
    <mergeCell ref="BO30:BX30"/>
    <mergeCell ref="BY30:CH30"/>
    <mergeCell ref="AB30:BH30"/>
    <mergeCell ref="C29:D29"/>
    <mergeCell ref="E29:K29"/>
    <mergeCell ref="L29:R29"/>
    <mergeCell ref="S29:AA29"/>
    <mergeCell ref="BO29:BX29"/>
    <mergeCell ref="BY29:CH29"/>
    <mergeCell ref="AB29:BH29"/>
    <mergeCell ref="BI29:BN29"/>
    <mergeCell ref="BI30:BN30"/>
    <mergeCell ref="C32:D32"/>
    <mergeCell ref="E32:K32"/>
    <mergeCell ref="L32:R32"/>
    <mergeCell ref="S32:AA32"/>
    <mergeCell ref="BO32:BX32"/>
    <mergeCell ref="BY32:CH32"/>
    <mergeCell ref="AB32:BH32"/>
    <mergeCell ref="BI32:BN32"/>
    <mergeCell ref="BO31:BX31"/>
    <mergeCell ref="BY31:CH31"/>
    <mergeCell ref="C31:D31"/>
    <mergeCell ref="E31:K31"/>
    <mergeCell ref="L31:R31"/>
    <mergeCell ref="S31:AA31"/>
    <mergeCell ref="AB31:BH31"/>
    <mergeCell ref="BI31:BN31"/>
    <mergeCell ref="BO33:BX33"/>
    <mergeCell ref="BY33:CH33"/>
    <mergeCell ref="C34:D34"/>
    <mergeCell ref="E34:K34"/>
    <mergeCell ref="L34:R34"/>
    <mergeCell ref="S34:AA34"/>
    <mergeCell ref="C33:D33"/>
    <mergeCell ref="E33:K33"/>
    <mergeCell ref="L33:R33"/>
    <mergeCell ref="S33:AA33"/>
    <mergeCell ref="BO34:BX34"/>
    <mergeCell ref="BY34:CH34"/>
    <mergeCell ref="AB33:BH33"/>
    <mergeCell ref="AB34:BH34"/>
    <mergeCell ref="BI33:BN33"/>
    <mergeCell ref="BI34:BN34"/>
    <mergeCell ref="C35:D35"/>
    <mergeCell ref="E35:K35"/>
    <mergeCell ref="L35:R35"/>
    <mergeCell ref="S35:AA35"/>
    <mergeCell ref="BO35:BX35"/>
    <mergeCell ref="AP37:AT39"/>
    <mergeCell ref="AU37:BL38"/>
    <mergeCell ref="BM37:BO39"/>
    <mergeCell ref="BP37:CG38"/>
    <mergeCell ref="AU39:BL39"/>
    <mergeCell ref="BP39:CG39"/>
    <mergeCell ref="BY35:CH35"/>
    <mergeCell ref="C36:D36"/>
    <mergeCell ref="E36:K36"/>
    <mergeCell ref="L36:R36"/>
    <mergeCell ref="S36:AA36"/>
    <mergeCell ref="BO36:BX36"/>
    <mergeCell ref="BY36:CH36"/>
    <mergeCell ref="AB35:BH35"/>
    <mergeCell ref="AB36:BH36"/>
    <mergeCell ref="BI35:BN35"/>
    <mergeCell ref="BI36:BN36"/>
  </mergeCells>
  <dataValidations count="13">
    <dataValidation allowBlank="1" showInputMessage="1" showErrorMessage="1" promptTitle="NOMBRE DEL BIEN" prompt="Si no cabe el nombre completo del bien, puedes utilizar la columna  &quot;Descripción del bien&quot;, para poner el resto del nombre." sqref="S22:AA22" xr:uid="{00000000-0002-0000-0000-000000000000}"/>
    <dataValidation allowBlank="1" showInputMessage="1" showErrorMessage="1" promptTitle="DESCRIPCIÓN DEL BIEN" prompt="Si necesitas mas espacio para describir algún bien, puedes utilizar la opción &quot;combinar y centrar&quot; en el menú inicio." sqref="AB22" xr:uid="{00000000-0002-0000-0000-000001000000}"/>
    <dataValidation allowBlank="1" showInputMessage="1" showErrorMessage="1" promptTitle="NOMBRE DEL USUARIO" prompt="Comenzar por apellidos, seguido del nombre(s)." sqref="BY22:CH22" xr:uid="{00000000-0002-0000-0000-000002000000}"/>
    <dataValidation allowBlank="1" showInputMessage="1" showErrorMessage="1" promptTitle="NOMBRE DEL TITULAR DEL ÁREA." prompt="Comenzar por apellidos, seguido del (los) nombre(s)." sqref="AB16:BD16" xr:uid="{00000000-0002-0000-0000-000003000000}"/>
    <dataValidation allowBlank="1" showInputMessage="1" showErrorMessage="1" promptTitle="NOMBRE DEL TITULAR DEL ÁREA." prompt="EMPEZAMOS POR APELLIDOS SEGUIDO DEL NOMBRE(S)." sqref="C16:M16" xr:uid="{00000000-0002-0000-0000-000004000000}"/>
    <dataValidation allowBlank="1" showInputMessage="1" showErrorMessage="1" promptTitle="ÁREA DE RESP." prompt="SE TOMA DEL REPORTE SICOBIP._x000a__x000a_ES EL ÁREA DONDE SE DIERON DE ALTA LOS BIENES POR PRIMERA VEZ." sqref="C14:M14" xr:uid="{00000000-0002-0000-0000-000005000000}"/>
    <dataValidation allowBlank="1" showInputMessage="1" showErrorMessage="1" promptTitle="GRUPOS DE BIENES MUEBLES" prompt="Recuerda que no es valido poner bienes muebles pertenecientes a diferentes grupos (I06, I15, I18,  I45, etc.) en un mismo formato de relacion de bienes muebles para baja._x000a__x000a_Cada grupo de bienes muebles debera ir por separado." sqref="E22:K22" xr:uid="{00000000-0002-0000-0000-000006000000}"/>
    <dataValidation type="list" allowBlank="1" showInputMessage="1" showErrorMessage="1" sqref="N10:Q10" xr:uid="{00000000-0002-0000-0000-000007000000}">
      <formula1>DELEGACION</formula1>
    </dataValidation>
    <dataValidation type="list" allowBlank="1" showInputMessage="1" showErrorMessage="1" sqref="AB10:BD10" xr:uid="{00000000-0002-0000-0000-000008000000}">
      <formula1>INDIRECT(N10)</formula1>
    </dataValidation>
    <dataValidation type="list" allowBlank="1" showInputMessage="1" showErrorMessage="1" promptTitle="ÁREA DE RESPONSABILIDAD" prompt="Es el área donde se dieron de alta los bienes que se van a dar de baja. _x000a__x000a_Se toma del Reporte de bienes muebles activos SICOBIP." sqref="AB14:BD14" xr:uid="{00000000-0002-0000-0000-000009000000}">
      <formula1>INDIRECT($N$14)</formula1>
    </dataValidation>
    <dataValidation allowBlank="1" showInputMessage="1" showErrorMessage="1" promptTitle="RESTO DEL No. INV." prompt="Se escribe el resto del número de inventario que se capturo en la columna anterior. Como indicador el resto del numero de inventario siempre inicia con un año." sqref="L22:R22" xr:uid="{00000000-0002-0000-0000-00000A000000}"/>
    <dataValidation allowBlank="1" showInputMessage="1" showErrorMessage="1" promptTitle="VALOR" prompt="Se toma del Reporte de Bienes Muebles SICOBIP" sqref="BI22:BN22" xr:uid="{00000000-0002-0000-0000-00000B000000}"/>
    <dataValidation type="list" allowBlank="1" showInputMessage="1" showErrorMessage="1" sqref="N14:S14" xr:uid="{22AA9EBB-DC60-4805-B584-A910783E134B}">
      <formula1>RES</formula1>
    </dataValidation>
  </dataValidations>
  <printOptions horizontalCentered="1"/>
  <pageMargins left="0.43307086614173229" right="0.23622047244094491" top="0.31496062992125984" bottom="0.23622047244094491" header="0.23622047244094491" footer="0.23622047244094491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186</vt:i4>
      </vt:variant>
    </vt:vector>
  </HeadingPairs>
  <TitlesOfParts>
    <vt:vector size="187" baseType="lpstr">
      <vt:lpstr>ORIGINAL</vt:lpstr>
      <vt:lpstr>ORIGINAL!Área_de_impresión</vt:lpstr>
      <vt:lpstr>ORIGINAL!CVE_01</vt:lpstr>
      <vt:lpstr>ORIGINAL!CVE_02</vt:lpstr>
      <vt:lpstr>ORIGINAL!CVE_03</vt:lpstr>
      <vt:lpstr>ORIGINAL!CVE_04</vt:lpstr>
      <vt:lpstr>ORIGINAL!CVE_05</vt:lpstr>
      <vt:lpstr>ORIGINAL!CVE_06</vt:lpstr>
      <vt:lpstr>ORIGINAL!CVE_07</vt:lpstr>
      <vt:lpstr>ORIGINAL!CVE_08</vt:lpstr>
      <vt:lpstr>ORIGINAL!CVE_09</vt:lpstr>
      <vt:lpstr>ORIGINAL!CVE_10</vt:lpstr>
      <vt:lpstr>ORIGINAL!CVE_11</vt:lpstr>
      <vt:lpstr>ORIGINAL!CVE_12</vt:lpstr>
      <vt:lpstr>ORIGINAL!CVE_14</vt:lpstr>
      <vt:lpstr>CVE_15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ORIGINAL!DELEGACION</vt:lpstr>
      <vt:lpstr>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2019-10-04T23:04:33Z</cp:lastPrinted>
  <dcterms:created xsi:type="dcterms:W3CDTF">2017-03-09T02:06:25Z</dcterms:created>
  <dcterms:modified xsi:type="dcterms:W3CDTF">2022-05-04T18:14:46Z</dcterms:modified>
</cp:coreProperties>
</file>